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5\new\"/>
    </mc:Choice>
  </mc:AlternateContent>
  <xr:revisionPtr revIDLastSave="0" documentId="8_{EC7A4B25-7C2A-4AAD-ABF4-AC6FF95112C9}" xr6:coauthVersionLast="47" xr6:coauthVersionMax="47" xr10:uidLastSave="{00000000-0000-0000-0000-000000000000}"/>
  <bookViews>
    <workbookView xWindow="1560" yWindow="1560" windowWidth="18000" windowHeight="9300" tabRatio="841"/>
  </bookViews>
  <sheets>
    <sheet name="首_和4_1" sheetId="1" r:id="rId1"/>
    <sheet name="首_和4_2" sheetId="2" r:id="rId2"/>
    <sheet name="首_和3_1" sheetId="3" r:id="rId3"/>
    <sheet name="首_和3_2" sheetId="4" r:id="rId4"/>
    <sheet name="首_和3_3" sheetId="5" r:id="rId5"/>
    <sheet name="首_和3未" sheetId="6" r:id="rId6"/>
    <sheet name="首_乳2_1" sheetId="7" r:id="rId7"/>
    <sheet name="首_乳2_2" sheetId="8" r:id="rId8"/>
    <sheet name="首_乳2_3" sheetId="9" r:id="rId9"/>
    <sheet name="首_乳2未" sheetId="10" r:id="rId10"/>
    <sheet name="首_交雑3_1" sheetId="11" r:id="rId11"/>
    <sheet name="首_交雑3_2" sheetId="12" r:id="rId12"/>
    <sheet name="首_交雑3_3" sheetId="13" r:id="rId13"/>
    <sheet name="首_交雑未" sheetId="14" r:id="rId14"/>
    <sheet name="首_牛ｾｯﾄ" sheetId="15" r:id="rId15"/>
    <sheet name="首_輸入牛_1" sheetId="16" r:id="rId16"/>
    <sheet name="首_輸入牛_2" sheetId="17" r:id="rId17"/>
    <sheet name="首_豚_1" sheetId="18" r:id="rId18"/>
    <sheet name="首_豚_2" sheetId="19" r:id="rId19"/>
    <sheet name="首_豚ﾌﾛｰｽﾞﾝ" sheetId="20" r:id="rId20"/>
    <sheet name="首_輸入豚_1" sheetId="21" r:id="rId21"/>
    <sheet name="首_輸入豚_2" sheetId="22" r:id="rId22"/>
  </sheets>
  <calcPr calcId="80000"/>
</workbook>
</file>

<file path=xl/sharedStrings.xml><?xml version="1.0" encoding="utf-8"?>
<sst xmlns="http://schemas.openxmlformats.org/spreadsheetml/2006/main" count="1147" uniqueCount="158">
  <si>
    <t>平成</t>
  </si>
  <si>
    <t>年</t>
  </si>
  <si>
    <t>月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</si>
  <si>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</si>
  <si>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</si>
  <si>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</si>
  <si>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</si>
  <si>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</si>
  <si>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</si>
  <si>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</si>
  <si>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</si>
  <si>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</si>
  <si>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</si>
  <si>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</si>
  <si>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</si>
  <si>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</si>
  <si>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</si>
  <si>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</si>
  <si>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</si>
  <si>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(1)和牛チルド「4」の品目別価格　(つづき)</t>
  </si>
  <si>
    <t>(2)和牛チルド「3」の品目別価格</t>
  </si>
  <si>
    <t>第1週</t>
  </si>
  <si>
    <t>第2週</t>
  </si>
  <si>
    <t>第3週</t>
  </si>
  <si>
    <t>第4週</t>
  </si>
  <si>
    <t>※印の部位の数値は、速報として公表しているものである。</t>
  </si>
  <si>
    <t>(2)和牛チルド「3」の品目別価格　（つづき）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</si>
  <si>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</si>
  <si>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</si>
  <si>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</si>
  <si>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(3)乳牛チルド「2」の品目別価格　（つづき）</t>
  </si>
  <si>
    <t>(4)交雑牛チルド「3」の品目別価格</t>
  </si>
  <si>
    <t>※印の部位の数値は、平成１８年３月２４日より速報として公表を開始した。</t>
  </si>
  <si>
    <t>(4)交雑牛チルド「3」の品目別価格　（つづき）</t>
  </si>
  <si>
    <t>(5)等級・畜種別チルド「フルセット」価格の対比</t>
  </si>
  <si>
    <t>等級</t>
  </si>
  <si>
    <t>畜種</t>
  </si>
  <si>
    <t>加重平均</t>
  </si>
  <si>
    <t>　取引重量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</si>
  <si>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</si>
  <si>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</si>
  <si>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</si>
  <si>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</si>
  <si>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</si>
  <si>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</si>
  <si>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</si>
  <si>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(6)輸入牛肉の品目別価格　（つづき）</t>
  </si>
  <si>
    <t>２　豚　部　分　肉</t>
  </si>
  <si>
    <t>(1)豚カット肉「Ⅰ」の品目別価格</t>
  </si>
  <si>
    <t>豚カット肉「Ⅰ」は、速報として公表したものである。</t>
  </si>
  <si>
    <t>(1)豚カット肉「Ⅰ」の品目別価格　（つづき）</t>
  </si>
  <si>
    <t>(2)豚フローズン「Ⅰ」の品目別価格</t>
  </si>
  <si>
    <t>安    値</t>
  </si>
  <si>
    <t>高　　値</t>
  </si>
  <si>
    <t>豚フローズン「Ⅰ」は、速報として公表していない。</t>
  </si>
  <si>
    <t>(3)輸入豚肉の品目別価格</t>
  </si>
  <si>
    <t>US: アメリカ  CAN:カナダ　DEN:デンマーク　Ｃ：チルド　Ｆ：フローズン</t>
  </si>
  <si>
    <t>平成13年2月上旬分より、速報として公表を開始した。</t>
  </si>
  <si>
    <t>(3)輸入豚肉の品目別価格　(つづき)</t>
  </si>
  <si>
    <t>品 目</t>
  </si>
  <si>
    <t>年　・　月</t>
  </si>
  <si>
    <t>年　月　週</t>
  </si>
  <si>
    <t>年　月　旬</t>
  </si>
  <si>
    <t>US.C No.112A ﾘﾌﾞｱｲﾛｰﾙﾘｯﾌﾟｵﾝ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</si>
  <si>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</si>
  <si>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</si>
  <si>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</si>
  <si>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</si>
  <si>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</si>
  <si>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</si>
  <si>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</si>
  <si>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</si>
  <si>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</si>
  <si>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</si>
  <si>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</si>
  <si>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</si>
  <si>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</si>
  <si>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</si>
  <si>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</si>
  <si>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</si>
  <si>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</si>
  <si>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</si>
  <si>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</si>
  <si>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</si>
  <si>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</si>
  <si>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</si>
  <si>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</si>
  <si>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</si>
  <si>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</si>
  <si>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</si>
  <si>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</si>
  <si>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ま　　え　　セ　　ッ　　ト</t>
  </si>
  <si>
    <t>三　　　角　　　ば　　　ら</t>
  </si>
  <si>
    <t>ブ　　リ　　ス　　ケ　　ッ　　ト</t>
  </si>
  <si>
    <t>骨　　付　　ロ　　イ　　ン</t>
  </si>
  <si>
    <t>骨　　付　　と　　も　　ば　　ら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</si>
  <si>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</si>
  <si>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</si>
  <si>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</si>
  <si>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</si>
  <si>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</si>
  <si>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</si>
  <si>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</si>
  <si>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</si>
  <si>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</si>
  <si>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</si>
  <si>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</si>
  <si>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</si>
  <si>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</si>
  <si>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</si>
  <si>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</si>
  <si>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</si>
  <si>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</si>
  <si>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</si>
  <si>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</si>
  <si>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</si>
  <si>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</si>
  <si>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</si>
  <si>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</si>
  <si>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</si>
  <si>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</si>
  <si>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</si>
  <si>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</si>
  <si>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</si>
  <si>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</si>
  <si>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</si>
  <si>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</si>
  <si>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</si>
  <si>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</si>
  <si>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</si>
  <si>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</si>
  <si>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</si>
  <si>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</si>
  <si>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</si>
  <si>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</si>
  <si>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</si>
  <si>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</si>
  <si>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</si>
  <si>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AU.C チャックアイロール</t>
  </si>
  <si>
    <t>US.C ボンレスバット</t>
  </si>
  <si>
    <t>旬</t>
  </si>
  <si>
    <t>27年</t>
  </si>
  <si>
    <t>11/4 ～ 11/10</t>
  </si>
  <si>
    <t>11/11 ～ 11/17</t>
  </si>
  <si>
    <t>11/18 ～ 11/24</t>
  </si>
  <si>
    <t>11/25 ～ 12/1</t>
  </si>
  <si>
    <t>11/4 ～ 11/9</t>
  </si>
  <si>
    <t>11/10 ～ 11/16</t>
  </si>
  <si>
    <t>11/17 ～ 11/20</t>
  </si>
  <si>
    <t>11/24 ～ 11/30</t>
  </si>
  <si>
    <t>11/2 ～ 11/6</t>
  </si>
  <si>
    <t>11/9 ～ 11/13</t>
  </si>
  <si>
    <t>11/16 ～ 11/20</t>
  </si>
  <si>
    <t>11/24 ～ 11/27</t>
  </si>
  <si>
    <t>第5週</t>
  </si>
  <si>
    <t>11/30 ～ 12/4</t>
  </si>
  <si>
    <t>11/2 ～ 11/13</t>
  </si>
  <si>
    <t>11/16 ～ 11/30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</si>
</sst>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9" fillId="0" borderId="0"/>
    <xf numFmtId="38" fontId="9" fillId="0" borderId="0" applyFont="0" applyFill="0" applyBorder="0" applyAlignment="0" applyProtection="0"/>
    <xf numFmtId="0" fontId="3" fillId="0" borderId="0">
      <alignment vertical="center"/>
    </xf>
    <xf numFmtId="0" fontId="9" fillId="0" borderId="0"/>
  </cellStyleXfs>
  <cellXfs count="104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192" fontId="1" fillId="0" borderId="1" xfId="1" applyNumberFormat="1" applyFont="1" applyBorder="1" applyAlignment="1">
      <alignment horizontal="right" vertical="center"/>
    </xf>
    <xf numFmtId="192" fontId="1" fillId="0" borderId="2" xfId="1" applyNumberFormat="1" applyFont="1" applyBorder="1" applyAlignment="1">
      <alignment horizontal="right" vertical="center"/>
    </xf>
    <xf numFmtId="192" fontId="1" fillId="0" borderId="3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3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vertical="center"/>
    </xf>
    <xf numFmtId="16" fontId="1" fillId="0" borderId="3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vertical="center"/>
    </xf>
    <xf numFmtId="192" fontId="1" fillId="0" borderId="5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192" fontId="1" fillId="0" borderId="12" xfId="0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left" vertical="center"/>
    </xf>
    <xf numFmtId="192" fontId="1" fillId="0" borderId="3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215" fontId="1" fillId="0" borderId="0" xfId="1" applyNumberFormat="1" applyFont="1" applyBorder="1" applyAlignment="1">
      <alignment horizontal="center" vertical="center"/>
    </xf>
    <xf numFmtId="216" fontId="1" fillId="0" borderId="0" xfId="1" applyNumberFormat="1" applyFont="1" applyBorder="1" applyAlignment="1">
      <alignment horizontal="center" vertical="center"/>
    </xf>
    <xf numFmtId="216" fontId="1" fillId="0" borderId="4" xfId="1" applyNumberFormat="1" applyFont="1" applyBorder="1" applyAlignment="1">
      <alignment horizontal="center" vertical="center"/>
    </xf>
    <xf numFmtId="215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 vertical="center"/>
    </xf>
    <xf numFmtId="0" fontId="1" fillId="0" borderId="16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left" vertical="center"/>
    </xf>
    <xf numFmtId="192" fontId="1" fillId="0" borderId="8" xfId="1" applyNumberFormat="1" applyFont="1" applyBorder="1" applyAlignment="1">
      <alignment horizontal="right" vertical="center"/>
    </xf>
    <xf numFmtId="192" fontId="1" fillId="0" borderId="6" xfId="1" applyNumberFormat="1" applyFont="1" applyBorder="1" applyAlignment="1">
      <alignment horizontal="right" vertical="center"/>
    </xf>
    <xf numFmtId="192" fontId="1" fillId="0" borderId="12" xfId="1" applyNumberFormat="1" applyFont="1" applyBorder="1" applyAlignment="1">
      <alignment vertical="center"/>
    </xf>
    <xf numFmtId="0" fontId="1" fillId="0" borderId="17" xfId="1" applyNumberFormat="1" applyFont="1" applyBorder="1" applyAlignment="1">
      <alignment horizontal="left" vertical="center" indent="1"/>
    </xf>
    <xf numFmtId="0" fontId="1" fillId="0" borderId="0" xfId="1" applyNumberFormat="1" applyFont="1"/>
    <xf numFmtId="0" fontId="1" fillId="0" borderId="12" xfId="1" applyNumberFormat="1" applyFont="1" applyBorder="1" applyAlignment="1">
      <alignment horizontal="right" vertical="center"/>
    </xf>
    <xf numFmtId="0" fontId="1" fillId="0" borderId="18" xfId="1" applyNumberFormat="1" applyFont="1" applyBorder="1" applyAlignment="1">
      <alignment horizontal="left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center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0" xfId="1" applyNumberFormat="1" applyFont="1" applyBorder="1"/>
    <xf numFmtId="0" fontId="1" fillId="0" borderId="11" xfId="1" applyNumberFormat="1" applyFont="1" applyBorder="1" applyAlignment="1">
      <alignment horizontal="left" vertical="center" indent="1"/>
    </xf>
    <xf numFmtId="192" fontId="1" fillId="0" borderId="7" xfId="1" applyNumberFormat="1" applyFont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1" fillId="0" borderId="4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192" fontId="1" fillId="0" borderId="13" xfId="1" applyNumberFormat="1" applyFont="1" applyBorder="1" applyAlignment="1">
      <alignment horizontal="right" vertical="center"/>
    </xf>
    <xf numFmtId="192" fontId="1" fillId="0" borderId="12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left" vertical="center"/>
    </xf>
    <xf numFmtId="192" fontId="1" fillId="0" borderId="1" xfId="1" applyNumberFormat="1" applyFont="1" applyBorder="1" applyAlignment="1"/>
    <xf numFmtId="0" fontId="1" fillId="0" borderId="10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centerContinuous" vertical="center"/>
    </xf>
    <xf numFmtId="192" fontId="1" fillId="0" borderId="3" xfId="1" applyNumberFormat="1" applyFont="1" applyBorder="1" applyAlignment="1"/>
    <xf numFmtId="16" fontId="1" fillId="0" borderId="7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/>
    <xf numFmtId="0" fontId="1" fillId="0" borderId="16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left" vertical="center" indent="1"/>
    </xf>
    <xf numFmtId="0" fontId="1" fillId="0" borderId="0" xfId="1" applyNumberFormat="1" applyFont="1" applyAlignment="1">
      <alignment horizontal="right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/>
    </xf>
    <xf numFmtId="38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0" fillId="0" borderId="0" xfId="0" applyNumberFormat="1" applyFont="1" applyBorder="1"/>
    <xf numFmtId="0" fontId="1" fillId="0" borderId="0" xfId="1" quotePrefix="1" applyNumberFormat="1" applyFont="1" applyAlignment="1">
      <alignment horizontal="right"/>
    </xf>
    <xf numFmtId="0" fontId="1" fillId="0" borderId="3" xfId="1" applyNumberFormat="1" applyFont="1" applyBorder="1" applyAlignment="1">
      <alignment horizontal="left" vertical="center"/>
    </xf>
    <xf numFmtId="0" fontId="1" fillId="0" borderId="16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192" fontId="1" fillId="0" borderId="2" xfId="1" applyNumberFormat="1" applyFont="1" applyBorder="1" applyAlignment="1"/>
    <xf numFmtId="0" fontId="1" fillId="0" borderId="14" xfId="1" applyNumberFormat="1" applyFont="1" applyBorder="1" applyAlignment="1">
      <alignment vertical="center"/>
    </xf>
    <xf numFmtId="218" fontId="1" fillId="0" borderId="7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>
      <alignment horizontal="right" vertical="center"/>
    </xf>
    <xf numFmtId="218" fontId="1" fillId="0" borderId="8" xfId="1" applyNumberFormat="1" applyFont="1" applyBorder="1" applyAlignment="1">
      <alignment horizontal="centerContinuous" vertical="center"/>
    </xf>
    <xf numFmtId="218" fontId="1" fillId="0" borderId="3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3" applyNumberFormat="1" applyFont="1" applyAlignment="1">
      <alignment horizontal="right" vertical="center"/>
    </xf>
    <xf numFmtId="0" fontId="5" fillId="0" borderId="0" xfId="1" applyNumberFormat="1" applyFont="1" applyAlignment="1">
      <alignment vertical="center"/>
    </xf>
    <xf numFmtId="0" fontId="1" fillId="0" borderId="18" xfId="1" applyNumberFormat="1" applyFont="1" applyBorder="1" applyAlignment="1">
      <alignment vertical="center"/>
    </xf>
    <xf numFmtId="218" fontId="1" fillId="0" borderId="0" xfId="1" applyNumberFormat="1" applyFont="1" applyBorder="1" applyAlignment="1">
      <alignment horizontal="centerContinuous" vertical="center"/>
    </xf>
    <xf numFmtId="192" fontId="1" fillId="0" borderId="16" xfId="1" applyNumberFormat="1" applyFont="1" applyBorder="1" applyAlignment="1">
      <alignment horizontal="right" vertical="center"/>
    </xf>
    <xf numFmtId="0" fontId="1" fillId="0" borderId="0" xfId="2" applyNumberFormat="1" applyFont="1" applyAlignment="1">
      <alignment vertical="center"/>
    </xf>
  </cellXfs>
  <cellStyles count="11">
    <cellStyle name="桁区切り" xfId="1" builtinId="6"/>
    <cellStyle name="桁区切り 2" xfId="5"/>
    <cellStyle name="桁区切り 2 2" xfId="8"/>
    <cellStyle name="桁区切り 3" xfId="6"/>
    <cellStyle name="取引価格情報＿送信用" xfId="9"/>
    <cellStyle name="標準" xfId="0" builtinId="0"/>
    <cellStyle name="標準 2" xfId="10"/>
    <cellStyle name="標準 2 2" xfId="4"/>
    <cellStyle name="標準 3" xfId="7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0"/>
  <sheetViews>
    <sheetView tabSelected="1"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>
      <c r="B1" s="99" t="s">
        <v>3</v>
      </c>
      <c r="C1" s="11"/>
    </row>
    <row r="2" spans="2:24" ht="12" customHeight="1" x14ac:dyDescent="0.15">
      <c r="B2" s="8" t="s">
        <v>4</v>
      </c>
    </row>
    <row r="3" spans="2:24" ht="12" customHeight="1" x14ac:dyDescent="0.15">
      <c r="B3" s="8" t="s">
        <v>5</v>
      </c>
    </row>
    <row r="4" spans="2:24" ht="12" customHeight="1" x14ac:dyDescent="0.15">
      <c r="X4" s="45" t="s">
        <v>6</v>
      </c>
    </row>
    <row r="5" spans="2:24" ht="5.0999999999999996" customHeight="1" x14ac:dyDescent="0.15">
      <c r="X5" s="45"/>
    </row>
    <row r="6" spans="2:24" ht="13.5" customHeight="1" x14ac:dyDescent="0.15">
      <c r="B6" s="47"/>
      <c r="C6" s="20" t="s">
        <v>59</v>
      </c>
      <c r="D6" s="19"/>
      <c r="E6" s="20" t="s">
        <v>8</v>
      </c>
      <c r="F6" s="18"/>
      <c r="G6" s="18"/>
      <c r="H6" s="19"/>
      <c r="I6" s="20" t="s">
        <v>127</v>
      </c>
      <c r="J6" s="18"/>
      <c r="K6" s="18"/>
      <c r="L6" s="19"/>
      <c r="M6" s="20" t="s">
        <v>66</v>
      </c>
      <c r="N6" s="18"/>
      <c r="O6" s="18"/>
      <c r="P6" s="19"/>
      <c r="Q6" s="20" t="s">
        <v>67</v>
      </c>
      <c r="R6" s="18"/>
      <c r="S6" s="18"/>
      <c r="T6" s="19"/>
      <c r="U6" s="20" t="s">
        <v>129</v>
      </c>
      <c r="V6" s="18"/>
      <c r="W6" s="18"/>
      <c r="X6" s="19"/>
    </row>
    <row r="7" spans="2:24" ht="13.5" customHeight="1" x14ac:dyDescent="0.15">
      <c r="B7" s="44" t="s">
        <v>60</v>
      </c>
      <c r="C7" s="43"/>
      <c r="D7" s="46"/>
      <c r="E7" s="17" t="s">
        <v>9</v>
      </c>
      <c r="F7" s="9" t="s">
        <v>10</v>
      </c>
      <c r="G7" s="14" t="s">
        <v>11</v>
      </c>
      <c r="H7" s="9" t="s">
        <v>12</v>
      </c>
      <c r="I7" s="17" t="s">
        <v>9</v>
      </c>
      <c r="J7" s="9" t="s">
        <v>10</v>
      </c>
      <c r="K7" s="14" t="s">
        <v>11</v>
      </c>
      <c r="L7" s="9" t="s">
        <v>12</v>
      </c>
      <c r="M7" s="17" t="s">
        <v>9</v>
      </c>
      <c r="N7" s="9" t="s">
        <v>10</v>
      </c>
      <c r="O7" s="14" t="s">
        <v>11</v>
      </c>
      <c r="P7" s="9" t="s">
        <v>12</v>
      </c>
      <c r="Q7" s="17" t="s">
        <v>9</v>
      </c>
      <c r="R7" s="9" t="s">
        <v>10</v>
      </c>
      <c r="S7" s="14" t="s">
        <v>11</v>
      </c>
      <c r="T7" s="9" t="s">
        <v>12</v>
      </c>
      <c r="U7" s="17" t="s">
        <v>9</v>
      </c>
      <c r="V7" s="9" t="s">
        <v>10</v>
      </c>
      <c r="W7" s="14" t="s">
        <v>11</v>
      </c>
      <c r="X7" s="9" t="s">
        <v>12</v>
      </c>
    </row>
    <row r="8" spans="2:24" ht="13.5" customHeight="1" x14ac:dyDescent="0.15">
      <c r="B8" s="38"/>
      <c r="C8" s="7"/>
      <c r="D8" s="49"/>
      <c r="E8" s="16"/>
      <c r="F8" s="10"/>
      <c r="G8" s="15" t="s">
        <v>13</v>
      </c>
      <c r="H8" s="10"/>
      <c r="I8" s="16"/>
      <c r="J8" s="10"/>
      <c r="K8" s="15" t="s">
        <v>13</v>
      </c>
      <c r="L8" s="10"/>
      <c r="M8" s="16"/>
      <c r="N8" s="10"/>
      <c r="O8" s="15" t="s">
        <v>13</v>
      </c>
      <c r="P8" s="10"/>
      <c r="Q8" s="16"/>
      <c r="R8" s="10"/>
      <c r="S8" s="15" t="s">
        <v>13</v>
      </c>
      <c r="T8" s="10"/>
      <c r="U8" s="16"/>
      <c r="V8" s="10"/>
      <c r="W8" s="15" t="s">
        <v>13</v>
      </c>
      <c r="X8" s="10"/>
    </row>
    <row r="9" spans="2:24" ht="13.5" customHeight="1" x14ac:dyDescent="0.15">
      <c r="B9" s="27" t="s">
        <v>0</v>
      </c>
      <c r="C9" s="39">
        <v>40179</v>
      </c>
      <c r="D9" s="24" t="s">
        <v>1</v>
      </c>
      <c r="E9" s="1">
        <v>2625</v>
      </c>
      <c r="F9" s="1">
        <v>4463</v>
      </c>
      <c r="G9" s="1">
        <v>3154</v>
      </c>
      <c r="H9" s="1">
        <v>327933</v>
      </c>
      <c r="I9" s="1">
        <v>2310</v>
      </c>
      <c r="J9" s="1">
        <v>3045</v>
      </c>
      <c r="K9" s="1">
        <v>2654</v>
      </c>
      <c r="L9" s="1">
        <v>389570</v>
      </c>
      <c r="M9" s="1">
        <v>1410</v>
      </c>
      <c r="N9" s="1">
        <v>2100</v>
      </c>
      <c r="O9" s="1">
        <v>1783</v>
      </c>
      <c r="P9" s="1">
        <v>136405</v>
      </c>
      <c r="Q9" s="1">
        <v>2100</v>
      </c>
      <c r="R9" s="1">
        <v>3150</v>
      </c>
      <c r="S9" s="1">
        <v>2579</v>
      </c>
      <c r="T9" s="1">
        <v>74270</v>
      </c>
      <c r="U9" s="1">
        <v>5775</v>
      </c>
      <c r="V9" s="1">
        <v>7350</v>
      </c>
      <c r="W9" s="1">
        <v>6526</v>
      </c>
      <c r="X9" s="1">
        <v>67652</v>
      </c>
    </row>
    <row r="10" spans="2:24" ht="13.5" customHeight="1" x14ac:dyDescent="0.15">
      <c r="B10" s="27"/>
      <c r="C10" s="39">
        <v>40544</v>
      </c>
      <c r="D10" s="24"/>
      <c r="E10" s="3">
        <v>2310</v>
      </c>
      <c r="F10" s="3">
        <v>3780</v>
      </c>
      <c r="G10" s="3">
        <v>3034.3450643224865</v>
      </c>
      <c r="H10" s="3">
        <v>323723.99999999994</v>
      </c>
      <c r="I10" s="3">
        <v>2100</v>
      </c>
      <c r="J10" s="3">
        <v>3178.35</v>
      </c>
      <c r="K10" s="3">
        <v>2606.1516904890368</v>
      </c>
      <c r="L10" s="3">
        <v>502775.80000000005</v>
      </c>
      <c r="M10" s="3">
        <v>1470</v>
      </c>
      <c r="N10" s="3">
        <v>2310</v>
      </c>
      <c r="O10" s="3">
        <v>1831.7878272122787</v>
      </c>
      <c r="P10" s="3">
        <v>115928.30000000002</v>
      </c>
      <c r="Q10" s="3">
        <v>2100</v>
      </c>
      <c r="R10" s="3">
        <v>2940</v>
      </c>
      <c r="S10" s="3">
        <v>2526.2511909480736</v>
      </c>
      <c r="T10" s="3">
        <v>39163</v>
      </c>
      <c r="U10" s="3">
        <v>5775</v>
      </c>
      <c r="V10" s="3">
        <v>7988.4</v>
      </c>
      <c r="W10" s="3">
        <v>6548.9968498810122</v>
      </c>
      <c r="X10" s="3">
        <v>66182.100000000006</v>
      </c>
    </row>
    <row r="11" spans="2:24" ht="13.5" customHeight="1" x14ac:dyDescent="0.15">
      <c r="B11" s="27"/>
      <c r="C11" s="39">
        <v>40909</v>
      </c>
      <c r="D11" s="24"/>
      <c r="E11" s="3">
        <v>2100</v>
      </c>
      <c r="F11" s="3">
        <v>4200</v>
      </c>
      <c r="G11" s="3">
        <v>2691.1443600342172</v>
      </c>
      <c r="H11" s="3">
        <v>377793.5</v>
      </c>
      <c r="I11" s="3">
        <v>1680</v>
      </c>
      <c r="J11" s="3">
        <v>3150</v>
      </c>
      <c r="K11" s="3">
        <v>2306.5754924239568</v>
      </c>
      <c r="L11" s="3">
        <v>468399.30000000005</v>
      </c>
      <c r="M11" s="3">
        <v>1365</v>
      </c>
      <c r="N11" s="3">
        <v>2152.5</v>
      </c>
      <c r="O11" s="3">
        <v>1674.9316770186335</v>
      </c>
      <c r="P11" s="3">
        <v>90697.4</v>
      </c>
      <c r="Q11" s="3">
        <v>1890</v>
      </c>
      <c r="R11" s="3">
        <v>3255</v>
      </c>
      <c r="S11" s="3">
        <v>2380.4599535897614</v>
      </c>
      <c r="T11" s="3">
        <v>49654.3</v>
      </c>
      <c r="U11" s="3">
        <v>5407.5</v>
      </c>
      <c r="V11" s="3">
        <v>8347.5</v>
      </c>
      <c r="W11" s="3">
        <v>6319.5156815967421</v>
      </c>
      <c r="X11" s="3">
        <v>74865.899999999994</v>
      </c>
    </row>
    <row r="12" spans="2:24" ht="13.5" customHeight="1" x14ac:dyDescent="0.15">
      <c r="B12" s="27"/>
      <c r="C12" s="39">
        <v>41275</v>
      </c>
      <c r="D12" s="24"/>
      <c r="E12" s="3">
        <v>2310</v>
      </c>
      <c r="F12" s="3">
        <v>3990</v>
      </c>
      <c r="G12" s="3">
        <v>2961.8192539679649</v>
      </c>
      <c r="H12" s="3">
        <v>372933</v>
      </c>
      <c r="I12" s="3">
        <v>1890</v>
      </c>
      <c r="J12" s="3">
        <v>3150</v>
      </c>
      <c r="K12" s="3">
        <v>2597.9102922632901</v>
      </c>
      <c r="L12" s="3">
        <v>506895.6</v>
      </c>
      <c r="M12" s="3">
        <v>1365</v>
      </c>
      <c r="N12" s="3">
        <v>2310</v>
      </c>
      <c r="O12" s="3">
        <v>1823.8650452897386</v>
      </c>
      <c r="P12" s="3">
        <v>101990.60000000002</v>
      </c>
      <c r="Q12" s="3">
        <v>1995</v>
      </c>
      <c r="R12" s="3">
        <v>3307.5</v>
      </c>
      <c r="S12" s="3">
        <v>2731.8666485415774</v>
      </c>
      <c r="T12" s="3">
        <v>44824.4</v>
      </c>
      <c r="U12" s="3">
        <v>6090</v>
      </c>
      <c r="V12" s="3">
        <v>7938</v>
      </c>
      <c r="W12" s="3">
        <v>7058.7970638743718</v>
      </c>
      <c r="X12" s="3">
        <v>77603.199999999997</v>
      </c>
    </row>
    <row r="13" spans="2:24" ht="13.5" customHeight="1" x14ac:dyDescent="0.15">
      <c r="B13" s="25"/>
      <c r="C13" s="42">
        <v>41640</v>
      </c>
      <c r="D13" s="26"/>
      <c r="E13" s="13">
        <v>2520</v>
      </c>
      <c r="F13" s="13">
        <v>4374</v>
      </c>
      <c r="G13" s="13">
        <v>3203.2</v>
      </c>
      <c r="H13" s="13">
        <v>459733.6</v>
      </c>
      <c r="I13" s="13">
        <v>2100</v>
      </c>
      <c r="J13" s="13">
        <v>3780</v>
      </c>
      <c r="K13" s="13">
        <v>2791.7</v>
      </c>
      <c r="L13" s="13">
        <v>574132.5</v>
      </c>
      <c r="M13" s="13">
        <v>1575</v>
      </c>
      <c r="N13" s="13">
        <v>2484</v>
      </c>
      <c r="O13" s="13">
        <v>1901.4</v>
      </c>
      <c r="P13" s="13">
        <v>117290</v>
      </c>
      <c r="Q13" s="13">
        <v>1620</v>
      </c>
      <c r="R13" s="13">
        <v>3780</v>
      </c>
      <c r="S13" s="13">
        <v>2974.5</v>
      </c>
      <c r="T13" s="13">
        <v>65477.5</v>
      </c>
      <c r="U13" s="13">
        <v>6090</v>
      </c>
      <c r="V13" s="13">
        <v>8640</v>
      </c>
      <c r="W13" s="13">
        <v>7184.2</v>
      </c>
      <c r="X13" s="13">
        <v>89756.6</v>
      </c>
    </row>
    <row r="14" spans="2:24" ht="13.5" customHeight="1" x14ac:dyDescent="0.15">
      <c r="B14" s="27" t="s">
        <v>14</v>
      </c>
      <c r="C14" s="40">
        <v>41944</v>
      </c>
      <c r="D14" s="24" t="s">
        <v>2</v>
      </c>
      <c r="E14" s="1">
        <v>3618</v>
      </c>
      <c r="F14" s="1">
        <v>4374</v>
      </c>
      <c r="G14" s="1">
        <v>4087.8</v>
      </c>
      <c r="H14" s="1">
        <v>33821</v>
      </c>
      <c r="I14" s="1">
        <v>3132</v>
      </c>
      <c r="J14" s="1">
        <v>3726</v>
      </c>
      <c r="K14" s="1">
        <v>3456.1</v>
      </c>
      <c r="L14" s="1">
        <v>40134</v>
      </c>
      <c r="M14" s="1">
        <v>1836</v>
      </c>
      <c r="N14" s="1">
        <v>2484</v>
      </c>
      <c r="O14" s="1">
        <v>2052.4</v>
      </c>
      <c r="P14" s="1">
        <v>11675</v>
      </c>
      <c r="Q14" s="1">
        <v>2916</v>
      </c>
      <c r="R14" s="1">
        <v>3780</v>
      </c>
      <c r="S14" s="1">
        <v>3450.6</v>
      </c>
      <c r="T14" s="1">
        <v>5042</v>
      </c>
      <c r="U14" s="1">
        <v>7452</v>
      </c>
      <c r="V14" s="1">
        <v>8640</v>
      </c>
      <c r="W14" s="1">
        <v>7921.4</v>
      </c>
      <c r="X14" s="1">
        <v>6463</v>
      </c>
    </row>
    <row r="15" spans="2:24" ht="13.5" customHeight="1" x14ac:dyDescent="0.15">
      <c r="B15" s="27"/>
      <c r="C15" s="40">
        <v>41974</v>
      </c>
      <c r="D15" s="24"/>
      <c r="E15" s="1">
        <v>3456</v>
      </c>
      <c r="F15" s="1">
        <v>4212</v>
      </c>
      <c r="G15" s="1">
        <v>3996</v>
      </c>
      <c r="H15" s="1">
        <v>55629</v>
      </c>
      <c r="I15" s="1">
        <v>3024</v>
      </c>
      <c r="J15" s="1">
        <v>3780</v>
      </c>
      <c r="K15" s="1">
        <v>3504.5</v>
      </c>
      <c r="L15" s="1">
        <v>72641</v>
      </c>
      <c r="M15" s="1">
        <v>1836</v>
      </c>
      <c r="N15" s="1">
        <v>2376</v>
      </c>
      <c r="O15" s="1">
        <v>2052</v>
      </c>
      <c r="P15" s="1">
        <v>13143</v>
      </c>
      <c r="Q15" s="1">
        <v>2916</v>
      </c>
      <c r="R15" s="1">
        <v>3672</v>
      </c>
      <c r="S15" s="1">
        <v>3321.4</v>
      </c>
      <c r="T15" s="1">
        <v>8443</v>
      </c>
      <c r="U15" s="1">
        <v>7020</v>
      </c>
      <c r="V15" s="1">
        <v>8640</v>
      </c>
      <c r="W15" s="1">
        <v>7813.7</v>
      </c>
      <c r="X15" s="1">
        <v>13676</v>
      </c>
    </row>
    <row r="16" spans="2:24" ht="13.5" customHeight="1" x14ac:dyDescent="0.15">
      <c r="B16" s="27" t="s">
        <v>141</v>
      </c>
      <c r="C16" s="40">
        <v>42005</v>
      </c>
      <c r="D16" s="24" t="s">
        <v>2</v>
      </c>
      <c r="E16" s="1">
        <v>3456</v>
      </c>
      <c r="F16" s="1">
        <v>4320</v>
      </c>
      <c r="G16" s="1">
        <v>4049.9</v>
      </c>
      <c r="H16" s="1">
        <v>46071</v>
      </c>
      <c r="I16" s="1">
        <v>3024</v>
      </c>
      <c r="J16" s="1">
        <v>3780</v>
      </c>
      <c r="K16" s="1">
        <v>3461.1</v>
      </c>
      <c r="L16" s="1">
        <v>49784</v>
      </c>
      <c r="M16" s="1">
        <v>1836</v>
      </c>
      <c r="N16" s="1">
        <v>2430</v>
      </c>
      <c r="O16" s="1">
        <v>2062.5</v>
      </c>
      <c r="P16" s="1">
        <v>8932</v>
      </c>
      <c r="Q16" s="1">
        <v>2916</v>
      </c>
      <c r="R16" s="1">
        <v>3672</v>
      </c>
      <c r="S16" s="1">
        <v>3434.8</v>
      </c>
      <c r="T16" s="1">
        <v>10051</v>
      </c>
      <c r="U16" s="1">
        <v>7020</v>
      </c>
      <c r="V16" s="1">
        <v>8640</v>
      </c>
      <c r="W16" s="1">
        <v>7586.8</v>
      </c>
      <c r="X16" s="1">
        <v>7314</v>
      </c>
    </row>
    <row r="17" spans="2:24" ht="13.5" customHeight="1" x14ac:dyDescent="0.15">
      <c r="B17" s="27"/>
      <c r="C17" s="40">
        <v>42036</v>
      </c>
      <c r="D17" s="24"/>
      <c r="E17" s="1">
        <v>3672</v>
      </c>
      <c r="F17" s="1">
        <v>4320</v>
      </c>
      <c r="G17" s="1">
        <v>3940.1</v>
      </c>
      <c r="H17" s="1">
        <v>29605</v>
      </c>
      <c r="I17" s="1">
        <v>3240</v>
      </c>
      <c r="J17" s="1">
        <v>3780</v>
      </c>
      <c r="K17" s="1">
        <v>3413.6</v>
      </c>
      <c r="L17" s="1">
        <v>32728</v>
      </c>
      <c r="M17" s="1">
        <v>1960.2</v>
      </c>
      <c r="N17" s="1">
        <v>2592</v>
      </c>
      <c r="O17" s="1">
        <v>2201.6</v>
      </c>
      <c r="P17" s="1">
        <v>5779</v>
      </c>
      <c r="Q17" s="1">
        <v>3348</v>
      </c>
      <c r="R17" s="1">
        <v>3780</v>
      </c>
      <c r="S17" s="1">
        <v>3608.3</v>
      </c>
      <c r="T17" s="1">
        <v>5147</v>
      </c>
      <c r="U17" s="1">
        <v>7020</v>
      </c>
      <c r="V17" s="1">
        <v>8640</v>
      </c>
      <c r="W17" s="1">
        <v>7705.5</v>
      </c>
      <c r="X17" s="1">
        <v>4979</v>
      </c>
    </row>
    <row r="18" spans="2:24" ht="13.5" customHeight="1" x14ac:dyDescent="0.15">
      <c r="B18" s="27"/>
      <c r="C18" s="40">
        <v>42064</v>
      </c>
      <c r="D18" s="24"/>
      <c r="E18" s="1">
        <v>3672</v>
      </c>
      <c r="F18" s="1">
        <v>4860</v>
      </c>
      <c r="G18" s="1">
        <v>4027.4</v>
      </c>
      <c r="H18" s="1">
        <v>35118</v>
      </c>
      <c r="I18" s="1">
        <v>3240</v>
      </c>
      <c r="J18" s="1">
        <v>3780</v>
      </c>
      <c r="K18" s="1">
        <v>3382.7</v>
      </c>
      <c r="L18" s="1">
        <v>41971</v>
      </c>
      <c r="M18" s="1">
        <v>1944</v>
      </c>
      <c r="N18" s="1">
        <v>2592</v>
      </c>
      <c r="O18" s="1">
        <v>2207.8000000000002</v>
      </c>
      <c r="P18" s="1">
        <v>8342</v>
      </c>
      <c r="Q18" s="1">
        <v>3240</v>
      </c>
      <c r="R18" s="1">
        <v>3780</v>
      </c>
      <c r="S18" s="1">
        <v>3534.6</v>
      </c>
      <c r="T18" s="1">
        <v>3659</v>
      </c>
      <c r="U18" s="1">
        <v>7560</v>
      </c>
      <c r="V18" s="1">
        <v>8640</v>
      </c>
      <c r="W18" s="1">
        <v>8020.1</v>
      </c>
      <c r="X18" s="1">
        <v>6374</v>
      </c>
    </row>
    <row r="19" spans="2:24" ht="13.5" customHeight="1" x14ac:dyDescent="0.15">
      <c r="B19" s="27"/>
      <c r="C19" s="40">
        <v>42095</v>
      </c>
      <c r="D19" s="24"/>
      <c r="E19" s="1">
        <v>3672</v>
      </c>
      <c r="F19" s="1">
        <v>4968</v>
      </c>
      <c r="G19" s="1">
        <v>4150.8999999999996</v>
      </c>
      <c r="H19" s="1">
        <v>33689</v>
      </c>
      <c r="I19" s="1">
        <v>3240</v>
      </c>
      <c r="J19" s="1">
        <v>3780</v>
      </c>
      <c r="K19" s="1">
        <v>3424.4</v>
      </c>
      <c r="L19" s="1">
        <v>41661</v>
      </c>
      <c r="M19" s="1">
        <v>1957</v>
      </c>
      <c r="N19" s="1">
        <v>2616.8000000000002</v>
      </c>
      <c r="O19" s="1">
        <v>2227.4</v>
      </c>
      <c r="P19" s="1">
        <v>6621</v>
      </c>
      <c r="Q19" s="1">
        <v>3240</v>
      </c>
      <c r="R19" s="1">
        <v>3708.7</v>
      </c>
      <c r="S19" s="1">
        <v>3472.9</v>
      </c>
      <c r="T19" s="1">
        <v>3681</v>
      </c>
      <c r="U19" s="1">
        <v>7560</v>
      </c>
      <c r="V19" s="1">
        <v>9018</v>
      </c>
      <c r="W19" s="1">
        <v>7981.8</v>
      </c>
      <c r="X19" s="1">
        <v>6426</v>
      </c>
    </row>
    <row r="20" spans="2:24" ht="13.5" customHeight="1" x14ac:dyDescent="0.15">
      <c r="B20" s="27"/>
      <c r="C20" s="40">
        <v>42125</v>
      </c>
      <c r="D20" s="24"/>
      <c r="E20" s="1">
        <v>3672</v>
      </c>
      <c r="F20" s="1">
        <v>4962.6000000000004</v>
      </c>
      <c r="G20" s="1">
        <v>4130</v>
      </c>
      <c r="H20" s="1">
        <v>29081</v>
      </c>
      <c r="I20" s="1">
        <v>3240</v>
      </c>
      <c r="J20" s="1">
        <v>3726</v>
      </c>
      <c r="K20" s="1">
        <v>3384</v>
      </c>
      <c r="L20" s="1">
        <v>29450</v>
      </c>
      <c r="M20" s="1">
        <v>2246.4</v>
      </c>
      <c r="N20" s="1">
        <v>2612.5</v>
      </c>
      <c r="O20" s="1">
        <v>2344.1</v>
      </c>
      <c r="P20" s="1">
        <v>4778</v>
      </c>
      <c r="Q20" s="1">
        <v>3186</v>
      </c>
      <c r="R20" s="1">
        <v>3672</v>
      </c>
      <c r="S20" s="1">
        <v>3482.4</v>
      </c>
      <c r="T20" s="1">
        <v>1505</v>
      </c>
      <c r="U20" s="1">
        <v>8100</v>
      </c>
      <c r="V20" s="1">
        <v>9232.9</v>
      </c>
      <c r="W20" s="1">
        <v>8410</v>
      </c>
      <c r="X20" s="1">
        <v>4226</v>
      </c>
    </row>
    <row r="21" spans="2:24" ht="13.5" customHeight="1" x14ac:dyDescent="0.15">
      <c r="B21" s="27"/>
      <c r="C21" s="40">
        <v>42156</v>
      </c>
      <c r="D21" s="24"/>
      <c r="E21" s="1">
        <v>3780</v>
      </c>
      <c r="F21" s="1">
        <v>5099.8</v>
      </c>
      <c r="G21" s="1">
        <v>4170</v>
      </c>
      <c r="H21" s="1">
        <v>43096</v>
      </c>
      <c r="I21" s="1">
        <v>3240</v>
      </c>
      <c r="J21" s="1">
        <v>3726</v>
      </c>
      <c r="K21" s="1">
        <v>3382.4</v>
      </c>
      <c r="L21" s="1">
        <v>37667</v>
      </c>
      <c r="M21" s="1">
        <v>2214</v>
      </c>
      <c r="N21" s="1">
        <v>2497</v>
      </c>
      <c r="O21" s="1">
        <v>2311</v>
      </c>
      <c r="P21" s="1">
        <v>7361</v>
      </c>
      <c r="Q21" s="1">
        <v>3240</v>
      </c>
      <c r="R21" s="1">
        <v>3652.6</v>
      </c>
      <c r="S21" s="1">
        <v>3504.7</v>
      </c>
      <c r="T21" s="1">
        <v>2326</v>
      </c>
      <c r="U21" s="1">
        <v>8424</v>
      </c>
      <c r="V21" s="1">
        <v>9504</v>
      </c>
      <c r="W21" s="1">
        <v>8858.5</v>
      </c>
      <c r="X21" s="1">
        <v>6623</v>
      </c>
    </row>
    <row r="22" spans="2:24" ht="13.5" customHeight="1" x14ac:dyDescent="0.15">
      <c r="B22" s="27"/>
      <c r="C22" s="40">
        <v>42186</v>
      </c>
      <c r="D22" s="24"/>
      <c r="E22" s="1">
        <v>3647.2</v>
      </c>
      <c r="F22" s="1">
        <v>4125.6000000000004</v>
      </c>
      <c r="G22" s="1">
        <v>3745.5</v>
      </c>
      <c r="H22" s="1">
        <v>38705</v>
      </c>
      <c r="I22" s="1">
        <v>3032.6</v>
      </c>
      <c r="J22" s="1">
        <v>3508.9</v>
      </c>
      <c r="K22" s="1">
        <v>3209.5</v>
      </c>
      <c r="L22" s="1">
        <v>39304</v>
      </c>
      <c r="M22" s="1">
        <v>2268</v>
      </c>
      <c r="N22" s="1">
        <v>2484</v>
      </c>
      <c r="O22" s="1">
        <v>2397.1</v>
      </c>
      <c r="P22" s="1">
        <v>8527</v>
      </c>
      <c r="Q22" s="1">
        <v>3024</v>
      </c>
      <c r="R22" s="1">
        <v>3888</v>
      </c>
      <c r="S22" s="1">
        <v>3291.1</v>
      </c>
      <c r="T22" s="1">
        <v>3651</v>
      </c>
      <c r="U22" s="1">
        <v>8100</v>
      </c>
      <c r="V22" s="1">
        <v>9504</v>
      </c>
      <c r="W22" s="1">
        <v>8599.1</v>
      </c>
      <c r="X22" s="1">
        <v>8705</v>
      </c>
    </row>
    <row r="23" spans="2:24" ht="13.5" customHeight="1" x14ac:dyDescent="0.15">
      <c r="B23" s="27"/>
      <c r="C23" s="40">
        <v>42217</v>
      </c>
      <c r="D23" s="24"/>
      <c r="E23" s="1">
        <v>3542.4</v>
      </c>
      <c r="F23" s="1">
        <v>4320</v>
      </c>
      <c r="G23" s="1">
        <v>3745.8</v>
      </c>
      <c r="H23" s="1">
        <v>49040</v>
      </c>
      <c r="I23" s="1">
        <v>3024</v>
      </c>
      <c r="J23" s="1">
        <v>3558.6</v>
      </c>
      <c r="K23" s="1">
        <v>3239.7</v>
      </c>
      <c r="L23" s="1">
        <v>41340</v>
      </c>
      <c r="M23" s="1">
        <v>2449.4</v>
      </c>
      <c r="N23" s="1">
        <v>2580.1</v>
      </c>
      <c r="O23" s="1">
        <v>2536.6999999999998</v>
      </c>
      <c r="P23" s="1">
        <v>8199</v>
      </c>
      <c r="Q23" s="1">
        <v>3078</v>
      </c>
      <c r="R23" s="1">
        <v>3726</v>
      </c>
      <c r="S23" s="1">
        <v>3399.2</v>
      </c>
      <c r="T23" s="1">
        <v>1810</v>
      </c>
      <c r="U23" s="1">
        <v>8100</v>
      </c>
      <c r="V23" s="1">
        <v>9504</v>
      </c>
      <c r="W23" s="1">
        <v>8574.2000000000007</v>
      </c>
      <c r="X23" s="1">
        <v>7035</v>
      </c>
    </row>
    <row r="24" spans="2:24" ht="13.5" customHeight="1" x14ac:dyDescent="0.15">
      <c r="B24" s="27"/>
      <c r="C24" s="40">
        <v>42248</v>
      </c>
      <c r="D24" s="24"/>
      <c r="E24" s="1">
        <v>3564</v>
      </c>
      <c r="F24" s="1">
        <v>4320</v>
      </c>
      <c r="G24" s="1">
        <v>3774.2</v>
      </c>
      <c r="H24" s="1">
        <v>37091</v>
      </c>
      <c r="I24" s="1">
        <v>3024</v>
      </c>
      <c r="J24" s="1">
        <v>3672</v>
      </c>
      <c r="K24" s="1">
        <v>3215</v>
      </c>
      <c r="L24" s="1">
        <v>46372</v>
      </c>
      <c r="M24" s="1">
        <v>2322</v>
      </c>
      <c r="N24" s="1">
        <v>2565</v>
      </c>
      <c r="O24" s="1">
        <v>2427.9</v>
      </c>
      <c r="P24" s="1">
        <v>6809</v>
      </c>
      <c r="Q24" s="1">
        <v>3002.4</v>
      </c>
      <c r="R24" s="1">
        <v>3672</v>
      </c>
      <c r="S24" s="1">
        <v>3377.6</v>
      </c>
      <c r="T24" s="1">
        <v>2534</v>
      </c>
      <c r="U24" s="1">
        <v>8100</v>
      </c>
      <c r="V24" s="1">
        <v>9504</v>
      </c>
      <c r="W24" s="1">
        <v>8638.7999999999993</v>
      </c>
      <c r="X24" s="1">
        <v>6745</v>
      </c>
    </row>
    <row r="25" spans="2:24" ht="13.5" customHeight="1" x14ac:dyDescent="0.15">
      <c r="B25" s="27"/>
      <c r="C25" s="40">
        <v>42278</v>
      </c>
      <c r="D25" s="24"/>
      <c r="E25" s="1">
        <v>3996</v>
      </c>
      <c r="F25" s="1">
        <v>4671</v>
      </c>
      <c r="G25" s="1">
        <v>4167</v>
      </c>
      <c r="H25" s="1">
        <v>33892</v>
      </c>
      <c r="I25" s="1">
        <v>3240</v>
      </c>
      <c r="J25" s="1">
        <v>3942</v>
      </c>
      <c r="K25" s="1">
        <v>3391.7</v>
      </c>
      <c r="L25" s="1">
        <v>32716</v>
      </c>
      <c r="M25" s="1">
        <v>2268</v>
      </c>
      <c r="N25" s="1">
        <v>2484</v>
      </c>
      <c r="O25" s="1">
        <v>2346.1</v>
      </c>
      <c r="P25" s="1">
        <v>8473</v>
      </c>
      <c r="Q25" s="1">
        <v>3132</v>
      </c>
      <c r="R25" s="1">
        <v>3996</v>
      </c>
      <c r="S25" s="1">
        <v>3509.7</v>
      </c>
      <c r="T25" s="1">
        <v>3142</v>
      </c>
      <c r="U25" s="1">
        <v>8640</v>
      </c>
      <c r="V25" s="1">
        <v>9720</v>
      </c>
      <c r="W25" s="1">
        <v>8930.2999999999993</v>
      </c>
      <c r="X25" s="1">
        <v>5635</v>
      </c>
    </row>
    <row r="26" spans="2:24" ht="13.5" customHeight="1" x14ac:dyDescent="0.15">
      <c r="B26" s="25"/>
      <c r="C26" s="41">
        <v>42309</v>
      </c>
      <c r="D26" s="26"/>
      <c r="E26" s="2">
        <v>3780</v>
      </c>
      <c r="F26" s="2">
        <v>4536</v>
      </c>
      <c r="G26" s="2">
        <v>4141.6000000000004</v>
      </c>
      <c r="H26" s="2">
        <v>32936</v>
      </c>
      <c r="I26" s="2">
        <v>3510</v>
      </c>
      <c r="J26" s="2">
        <v>3996</v>
      </c>
      <c r="K26" s="2">
        <v>3669</v>
      </c>
      <c r="L26" s="2">
        <v>38898</v>
      </c>
      <c r="M26" s="2">
        <v>2052</v>
      </c>
      <c r="N26" s="2">
        <v>2376</v>
      </c>
      <c r="O26" s="2">
        <v>2222.8000000000002</v>
      </c>
      <c r="P26" s="2">
        <v>5358</v>
      </c>
      <c r="Q26" s="2">
        <v>3240</v>
      </c>
      <c r="R26" s="2">
        <v>3834</v>
      </c>
      <c r="S26" s="2">
        <v>3521.3</v>
      </c>
      <c r="T26" s="2">
        <v>3719</v>
      </c>
      <c r="U26" s="2">
        <v>8856</v>
      </c>
      <c r="V26" s="2">
        <v>9914.4</v>
      </c>
      <c r="W26" s="2">
        <v>9238.6</v>
      </c>
      <c r="X26" s="2">
        <v>5823</v>
      </c>
    </row>
    <row r="27" spans="2:24" ht="13.5" customHeight="1" x14ac:dyDescent="0.15">
      <c r="B27" s="47"/>
      <c r="C27" s="20" t="s">
        <v>59</v>
      </c>
      <c r="D27" s="19"/>
      <c r="E27" s="20" t="s">
        <v>68</v>
      </c>
      <c r="F27" s="18"/>
      <c r="G27" s="18"/>
      <c r="H27" s="19"/>
      <c r="I27" s="20" t="s">
        <v>65</v>
      </c>
      <c r="J27" s="18"/>
      <c r="K27" s="18"/>
      <c r="L27" s="19"/>
      <c r="M27" s="20" t="s">
        <v>69</v>
      </c>
      <c r="N27" s="18"/>
      <c r="O27" s="18"/>
      <c r="P27" s="19"/>
      <c r="Q27" s="20" t="s">
        <v>70</v>
      </c>
      <c r="R27" s="18"/>
      <c r="S27" s="18"/>
      <c r="T27" s="19"/>
      <c r="U27" s="20" t="s">
        <v>71</v>
      </c>
      <c r="V27" s="18"/>
      <c r="W27" s="18"/>
      <c r="X27" s="19"/>
    </row>
    <row r="28" spans="2:24" ht="13.5" customHeight="1" x14ac:dyDescent="0.15">
      <c r="B28" s="44" t="s">
        <v>60</v>
      </c>
      <c r="C28" s="43"/>
      <c r="D28" s="46"/>
      <c r="E28" s="17" t="s">
        <v>9</v>
      </c>
      <c r="F28" s="9" t="s">
        <v>10</v>
      </c>
      <c r="G28" s="14" t="s">
        <v>11</v>
      </c>
      <c r="H28" s="9" t="s">
        <v>12</v>
      </c>
      <c r="I28" s="17" t="s">
        <v>9</v>
      </c>
      <c r="J28" s="9" t="s">
        <v>10</v>
      </c>
      <c r="K28" s="14" t="s">
        <v>11</v>
      </c>
      <c r="L28" s="9" t="s">
        <v>12</v>
      </c>
      <c r="M28" s="17" t="s">
        <v>9</v>
      </c>
      <c r="N28" s="9" t="s">
        <v>10</v>
      </c>
      <c r="O28" s="14" t="s">
        <v>11</v>
      </c>
      <c r="P28" s="9" t="s">
        <v>12</v>
      </c>
      <c r="Q28" s="17" t="s">
        <v>9</v>
      </c>
      <c r="R28" s="9" t="s">
        <v>10</v>
      </c>
      <c r="S28" s="14" t="s">
        <v>11</v>
      </c>
      <c r="T28" s="9" t="s">
        <v>12</v>
      </c>
      <c r="U28" s="17" t="s">
        <v>9</v>
      </c>
      <c r="V28" s="9" t="s">
        <v>10</v>
      </c>
      <c r="W28" s="14" t="s">
        <v>11</v>
      </c>
      <c r="X28" s="9" t="s">
        <v>12</v>
      </c>
    </row>
    <row r="29" spans="2:24" ht="13.5" customHeight="1" x14ac:dyDescent="0.15">
      <c r="B29" s="38"/>
      <c r="C29" s="7"/>
      <c r="D29" s="49"/>
      <c r="E29" s="16"/>
      <c r="F29" s="10"/>
      <c r="G29" s="15" t="s">
        <v>13</v>
      </c>
      <c r="H29" s="10"/>
      <c r="I29" s="16"/>
      <c r="J29" s="10"/>
      <c r="K29" s="15" t="s">
        <v>13</v>
      </c>
      <c r="L29" s="10"/>
      <c r="M29" s="16"/>
      <c r="N29" s="10"/>
      <c r="O29" s="15" t="s">
        <v>13</v>
      </c>
      <c r="P29" s="10"/>
      <c r="Q29" s="16"/>
      <c r="R29" s="10"/>
      <c r="S29" s="15" t="s">
        <v>13</v>
      </c>
      <c r="T29" s="10"/>
      <c r="U29" s="16"/>
      <c r="V29" s="10"/>
      <c r="W29" s="15" t="s">
        <v>13</v>
      </c>
      <c r="X29" s="10"/>
    </row>
    <row r="30" spans="2:24" ht="13.5" customHeight="1" x14ac:dyDescent="0.15">
      <c r="B30" s="27" t="s">
        <v>0</v>
      </c>
      <c r="C30" s="39">
        <v>40179</v>
      </c>
      <c r="D30" s="24" t="s">
        <v>1</v>
      </c>
      <c r="E30" s="1">
        <v>4725</v>
      </c>
      <c r="F30" s="1">
        <v>5565</v>
      </c>
      <c r="G30" s="1">
        <v>5570</v>
      </c>
      <c r="H30" s="1">
        <v>43544</v>
      </c>
      <c r="I30" s="1">
        <v>5145</v>
      </c>
      <c r="J30" s="1">
        <v>6195</v>
      </c>
      <c r="K30" s="1">
        <v>5574</v>
      </c>
      <c r="L30" s="1">
        <v>90816</v>
      </c>
      <c r="M30" s="1">
        <v>1470</v>
      </c>
      <c r="N30" s="1">
        <v>2100</v>
      </c>
      <c r="O30" s="1">
        <v>1779</v>
      </c>
      <c r="P30" s="1">
        <v>510158</v>
      </c>
      <c r="Q30" s="1">
        <v>2205</v>
      </c>
      <c r="R30" s="1">
        <v>2890</v>
      </c>
      <c r="S30" s="1">
        <v>2575</v>
      </c>
      <c r="T30" s="1">
        <v>77058</v>
      </c>
      <c r="U30" s="1">
        <v>2520</v>
      </c>
      <c r="V30" s="1">
        <v>3045</v>
      </c>
      <c r="W30" s="1">
        <v>2747</v>
      </c>
      <c r="X30" s="1">
        <v>81021</v>
      </c>
    </row>
    <row r="31" spans="2:24" ht="13.5" customHeight="1" x14ac:dyDescent="0.15">
      <c r="B31" s="27"/>
      <c r="C31" s="39">
        <v>40544</v>
      </c>
      <c r="D31" s="24"/>
      <c r="E31" s="3">
        <v>4620</v>
      </c>
      <c r="F31" s="3">
        <v>6510</v>
      </c>
      <c r="G31" s="3">
        <v>5478.1683874686096</v>
      </c>
      <c r="H31" s="3">
        <v>95239.200000000012</v>
      </c>
      <c r="I31" s="3">
        <v>4935</v>
      </c>
      <c r="J31" s="3">
        <v>6875.4</v>
      </c>
      <c r="K31" s="3">
        <v>5595.5278256879947</v>
      </c>
      <c r="L31" s="3">
        <v>128855.20000000001</v>
      </c>
      <c r="M31" s="3">
        <v>1470</v>
      </c>
      <c r="N31" s="3">
        <v>2047.5</v>
      </c>
      <c r="O31" s="3">
        <v>1753.2285652244132</v>
      </c>
      <c r="P31" s="3">
        <v>464004.4</v>
      </c>
      <c r="Q31" s="3">
        <v>2100</v>
      </c>
      <c r="R31" s="3">
        <v>2940</v>
      </c>
      <c r="S31" s="3">
        <v>2613.8664402217455</v>
      </c>
      <c r="T31" s="3">
        <v>75055.7</v>
      </c>
      <c r="U31" s="3">
        <v>2415</v>
      </c>
      <c r="V31" s="3">
        <v>3360</v>
      </c>
      <c r="W31" s="3">
        <v>2802.9026794701126</v>
      </c>
      <c r="X31" s="3">
        <v>77644.2</v>
      </c>
    </row>
    <row r="32" spans="2:24" ht="13.5" customHeight="1" x14ac:dyDescent="0.15">
      <c r="B32" s="27"/>
      <c r="C32" s="39">
        <v>40909</v>
      </c>
      <c r="D32" s="24"/>
      <c r="E32" s="3">
        <v>4588.5</v>
      </c>
      <c r="F32" s="3">
        <v>6825</v>
      </c>
      <c r="G32" s="3">
        <v>5373.9809779187763</v>
      </c>
      <c r="H32" s="3">
        <v>109425.20000000001</v>
      </c>
      <c r="I32" s="3">
        <v>4625.25</v>
      </c>
      <c r="J32" s="3">
        <v>7073.85</v>
      </c>
      <c r="K32" s="3">
        <v>5541.8715764186136</v>
      </c>
      <c r="L32" s="3">
        <v>96172.6</v>
      </c>
      <c r="M32" s="3">
        <v>1155</v>
      </c>
      <c r="N32" s="3">
        <v>2310</v>
      </c>
      <c r="O32" s="3">
        <v>1697.7293238006748</v>
      </c>
      <c r="P32" s="3">
        <v>468772.7</v>
      </c>
      <c r="Q32" s="3">
        <v>1575</v>
      </c>
      <c r="R32" s="3">
        <v>3150</v>
      </c>
      <c r="S32" s="3">
        <v>2289.2020738918745</v>
      </c>
      <c r="T32" s="3">
        <v>88267.6</v>
      </c>
      <c r="U32" s="3">
        <v>1575</v>
      </c>
      <c r="V32" s="3">
        <v>3255</v>
      </c>
      <c r="W32" s="3">
        <v>2452.9679033667503</v>
      </c>
      <c r="X32" s="3">
        <v>98183</v>
      </c>
    </row>
    <row r="33" spans="2:24" ht="13.5" customHeight="1" x14ac:dyDescent="0.15">
      <c r="B33" s="27"/>
      <c r="C33" s="39">
        <v>41275</v>
      </c>
      <c r="D33" s="24"/>
      <c r="E33" s="3">
        <v>5565</v>
      </c>
      <c r="F33" s="3">
        <v>7875</v>
      </c>
      <c r="G33" s="3">
        <v>6371.7932835820893</v>
      </c>
      <c r="H33" s="3">
        <v>88543.4</v>
      </c>
      <c r="I33" s="3">
        <v>5565</v>
      </c>
      <c r="J33" s="3">
        <v>7754.25</v>
      </c>
      <c r="K33" s="3">
        <v>6447.1324953691465</v>
      </c>
      <c r="L33" s="3">
        <v>93162.6</v>
      </c>
      <c r="M33" s="3">
        <v>1260</v>
      </c>
      <c r="N33" s="3">
        <v>2415</v>
      </c>
      <c r="O33" s="3">
        <v>1894.2207904325453</v>
      </c>
      <c r="P33" s="3">
        <v>504686.3</v>
      </c>
      <c r="Q33" s="3">
        <v>2100</v>
      </c>
      <c r="R33" s="3">
        <v>3150</v>
      </c>
      <c r="S33" s="3">
        <v>2685.4170050915268</v>
      </c>
      <c r="T33" s="3">
        <v>101106.79999999999</v>
      </c>
      <c r="U33" s="3">
        <v>2100</v>
      </c>
      <c r="V33" s="3">
        <v>3255</v>
      </c>
      <c r="W33" s="3">
        <v>2784.5728093739181</v>
      </c>
      <c r="X33" s="3">
        <v>110788.2</v>
      </c>
    </row>
    <row r="34" spans="2:24" ht="13.5" customHeight="1" x14ac:dyDescent="0.15">
      <c r="B34" s="25"/>
      <c r="C34" s="42">
        <v>41640</v>
      </c>
      <c r="D34" s="26"/>
      <c r="E34" s="13">
        <v>5292</v>
      </c>
      <c r="F34" s="13">
        <v>7560</v>
      </c>
      <c r="G34" s="13">
        <v>6424.6</v>
      </c>
      <c r="H34" s="13">
        <v>83770.3</v>
      </c>
      <c r="I34" s="13">
        <v>5518.8</v>
      </c>
      <c r="J34" s="13">
        <v>7630.2</v>
      </c>
      <c r="K34" s="13">
        <v>6492.9</v>
      </c>
      <c r="L34" s="13">
        <v>138423.5</v>
      </c>
      <c r="M34" s="13">
        <v>1365</v>
      </c>
      <c r="N34" s="13">
        <v>2376</v>
      </c>
      <c r="O34" s="13">
        <v>2030.1</v>
      </c>
      <c r="P34" s="13">
        <v>563789.9</v>
      </c>
      <c r="Q34" s="13">
        <v>2310</v>
      </c>
      <c r="R34" s="13">
        <v>3780</v>
      </c>
      <c r="S34" s="13">
        <v>2953.3</v>
      </c>
      <c r="T34" s="13">
        <v>132016.1</v>
      </c>
      <c r="U34" s="13">
        <v>2415</v>
      </c>
      <c r="V34" s="13">
        <v>3780</v>
      </c>
      <c r="W34" s="13">
        <v>3076.8</v>
      </c>
      <c r="X34" s="13">
        <v>137552.4</v>
      </c>
    </row>
    <row r="35" spans="2:24" ht="13.5" customHeight="1" x14ac:dyDescent="0.15">
      <c r="B35" s="27" t="s">
        <v>14</v>
      </c>
      <c r="C35" s="40">
        <v>41944</v>
      </c>
      <c r="D35" s="24" t="s">
        <v>2</v>
      </c>
      <c r="E35" s="1">
        <v>6372</v>
      </c>
      <c r="F35" s="1">
        <v>7300.8</v>
      </c>
      <c r="G35" s="1">
        <v>6771.3</v>
      </c>
      <c r="H35" s="1">
        <v>6387</v>
      </c>
      <c r="I35" s="1">
        <v>6323.4</v>
      </c>
      <c r="J35" s="1">
        <v>6838.6</v>
      </c>
      <c r="K35" s="1">
        <v>6606</v>
      </c>
      <c r="L35" s="1">
        <v>13609</v>
      </c>
      <c r="M35" s="1">
        <v>1836</v>
      </c>
      <c r="N35" s="1">
        <v>2268</v>
      </c>
      <c r="O35" s="1">
        <v>1997.7</v>
      </c>
      <c r="P35" s="1">
        <v>39589</v>
      </c>
      <c r="Q35" s="1">
        <v>2808</v>
      </c>
      <c r="R35" s="1">
        <v>3564</v>
      </c>
      <c r="S35" s="1">
        <v>3218.4</v>
      </c>
      <c r="T35" s="1">
        <v>8695</v>
      </c>
      <c r="U35" s="1">
        <v>3132</v>
      </c>
      <c r="V35" s="1">
        <v>3726</v>
      </c>
      <c r="W35" s="1">
        <v>3364</v>
      </c>
      <c r="X35" s="1">
        <v>9257</v>
      </c>
    </row>
    <row r="36" spans="2:24" ht="13.5" customHeight="1" x14ac:dyDescent="0.15">
      <c r="B36" s="27"/>
      <c r="C36" s="40">
        <v>41974</v>
      </c>
      <c r="D36" s="24"/>
      <c r="E36" s="1">
        <v>6480</v>
      </c>
      <c r="F36" s="1">
        <v>7300.8</v>
      </c>
      <c r="G36" s="1">
        <v>6626.1</v>
      </c>
      <c r="H36" s="1">
        <v>7358</v>
      </c>
      <c r="I36" s="1">
        <v>6480</v>
      </c>
      <c r="J36" s="1">
        <v>7020</v>
      </c>
      <c r="K36" s="1">
        <v>6641.6</v>
      </c>
      <c r="L36" s="1">
        <v>27840</v>
      </c>
      <c r="M36" s="1">
        <v>1836</v>
      </c>
      <c r="N36" s="1">
        <v>2160</v>
      </c>
      <c r="O36" s="1">
        <v>1998.3</v>
      </c>
      <c r="P36" s="1">
        <v>64145</v>
      </c>
      <c r="Q36" s="1">
        <v>3024</v>
      </c>
      <c r="R36" s="1">
        <v>3780</v>
      </c>
      <c r="S36" s="1">
        <v>3510.3</v>
      </c>
      <c r="T36" s="1">
        <v>21082</v>
      </c>
      <c r="U36" s="1">
        <v>3132</v>
      </c>
      <c r="V36" s="1">
        <v>3780</v>
      </c>
      <c r="W36" s="1">
        <v>3542.5</v>
      </c>
      <c r="X36" s="1">
        <v>18365</v>
      </c>
    </row>
    <row r="37" spans="2:24" ht="13.5" customHeight="1" x14ac:dyDescent="0.15">
      <c r="B37" s="27" t="s">
        <v>141</v>
      </c>
      <c r="C37" s="40">
        <v>42005</v>
      </c>
      <c r="D37" s="24" t="s">
        <v>2</v>
      </c>
      <c r="E37" s="1">
        <v>6480</v>
      </c>
      <c r="F37" s="1">
        <v>7560</v>
      </c>
      <c r="G37" s="1">
        <v>7089.9</v>
      </c>
      <c r="H37" s="1">
        <v>9910</v>
      </c>
      <c r="I37" s="1">
        <v>6480</v>
      </c>
      <c r="J37" s="1">
        <v>7090.2</v>
      </c>
      <c r="K37" s="1">
        <v>6890.6</v>
      </c>
      <c r="L37" s="1">
        <v>14656</v>
      </c>
      <c r="M37" s="1">
        <v>1836</v>
      </c>
      <c r="N37" s="1">
        <v>2160</v>
      </c>
      <c r="O37" s="1">
        <v>2024.7</v>
      </c>
      <c r="P37" s="1">
        <v>40974</v>
      </c>
      <c r="Q37" s="1">
        <v>3024</v>
      </c>
      <c r="R37" s="1">
        <v>3780</v>
      </c>
      <c r="S37" s="1">
        <v>3515</v>
      </c>
      <c r="T37" s="1">
        <v>10403</v>
      </c>
      <c r="U37" s="1">
        <v>3132</v>
      </c>
      <c r="V37" s="1">
        <v>3834</v>
      </c>
      <c r="W37" s="1">
        <v>3537.3</v>
      </c>
      <c r="X37" s="1">
        <v>12007</v>
      </c>
    </row>
    <row r="38" spans="2:24" ht="13.5" customHeight="1" x14ac:dyDescent="0.15">
      <c r="B38" s="27"/>
      <c r="C38" s="40">
        <v>42036</v>
      </c>
      <c r="D38" s="24"/>
      <c r="E38" s="1">
        <v>6264</v>
      </c>
      <c r="F38" s="1">
        <v>7560</v>
      </c>
      <c r="G38" s="1">
        <v>6609.9</v>
      </c>
      <c r="H38" s="1">
        <v>3561</v>
      </c>
      <c r="I38" s="1">
        <v>6480</v>
      </c>
      <c r="J38" s="1">
        <v>7560</v>
      </c>
      <c r="K38" s="1">
        <v>6806.8</v>
      </c>
      <c r="L38" s="1">
        <v>11203</v>
      </c>
      <c r="M38" s="1">
        <v>1944</v>
      </c>
      <c r="N38" s="1">
        <v>2268</v>
      </c>
      <c r="O38" s="1">
        <v>2063.6999999999998</v>
      </c>
      <c r="P38" s="1">
        <v>38310</v>
      </c>
      <c r="Q38" s="1">
        <v>3240</v>
      </c>
      <c r="R38" s="1">
        <v>4466.8999999999996</v>
      </c>
      <c r="S38" s="1">
        <v>4106.1000000000004</v>
      </c>
      <c r="T38" s="1">
        <v>6402</v>
      </c>
      <c r="U38" s="1">
        <v>3564</v>
      </c>
      <c r="V38" s="1">
        <v>4652.6000000000004</v>
      </c>
      <c r="W38" s="1">
        <v>4151.6000000000004</v>
      </c>
      <c r="X38" s="1">
        <v>7555</v>
      </c>
    </row>
    <row r="39" spans="2:24" ht="13.5" customHeight="1" x14ac:dyDescent="0.15">
      <c r="B39" s="27"/>
      <c r="C39" s="40">
        <v>42064</v>
      </c>
      <c r="D39" s="24"/>
      <c r="E39" s="1">
        <v>6372</v>
      </c>
      <c r="F39" s="1">
        <v>7722</v>
      </c>
      <c r="G39" s="1">
        <v>6761.8</v>
      </c>
      <c r="H39" s="1">
        <v>4815</v>
      </c>
      <c r="I39" s="1">
        <v>6480</v>
      </c>
      <c r="J39" s="1">
        <v>7560</v>
      </c>
      <c r="K39" s="1">
        <v>6818.5</v>
      </c>
      <c r="L39" s="1">
        <v>12396</v>
      </c>
      <c r="M39" s="1">
        <v>1836</v>
      </c>
      <c r="N39" s="1">
        <v>2376</v>
      </c>
      <c r="O39" s="1">
        <v>2050</v>
      </c>
      <c r="P39" s="1">
        <v>44398</v>
      </c>
      <c r="Q39" s="1">
        <v>3240</v>
      </c>
      <c r="R39" s="1">
        <v>4652.6000000000004</v>
      </c>
      <c r="S39" s="1">
        <v>3824.4</v>
      </c>
      <c r="T39" s="1">
        <v>6709</v>
      </c>
      <c r="U39" s="1">
        <v>3564</v>
      </c>
      <c r="V39" s="1">
        <v>4449.6000000000004</v>
      </c>
      <c r="W39" s="1">
        <v>3903.7</v>
      </c>
      <c r="X39" s="1">
        <v>7347</v>
      </c>
    </row>
    <row r="40" spans="2:24" ht="13.5" customHeight="1" x14ac:dyDescent="0.15">
      <c r="B40" s="27"/>
      <c r="C40" s="40">
        <v>42095</v>
      </c>
      <c r="D40" s="24"/>
      <c r="E40" s="1">
        <v>6480</v>
      </c>
      <c r="F40" s="1">
        <v>7473.6</v>
      </c>
      <c r="G40" s="1">
        <v>6910.1</v>
      </c>
      <c r="H40" s="1">
        <v>4494</v>
      </c>
      <c r="I40" s="1">
        <v>6837.5</v>
      </c>
      <c r="J40" s="1">
        <v>7499.5</v>
      </c>
      <c r="K40" s="1">
        <v>7014.2</v>
      </c>
      <c r="L40" s="1">
        <v>13372</v>
      </c>
      <c r="M40" s="1">
        <v>2052</v>
      </c>
      <c r="N40" s="1">
        <v>2376</v>
      </c>
      <c r="O40" s="1">
        <v>2158.5</v>
      </c>
      <c r="P40" s="1">
        <v>45751</v>
      </c>
      <c r="Q40" s="1">
        <v>3294</v>
      </c>
      <c r="R40" s="1">
        <v>4652.6000000000004</v>
      </c>
      <c r="S40" s="1">
        <v>3960.8</v>
      </c>
      <c r="T40" s="1">
        <v>7004</v>
      </c>
      <c r="U40" s="1">
        <v>3564</v>
      </c>
      <c r="V40" s="1">
        <v>4711</v>
      </c>
      <c r="W40" s="1">
        <v>4017.4</v>
      </c>
      <c r="X40" s="1">
        <v>6557</v>
      </c>
    </row>
    <row r="41" spans="2:24" ht="13.5" customHeight="1" x14ac:dyDescent="0.15">
      <c r="B41" s="27"/>
      <c r="C41" s="40">
        <v>42125</v>
      </c>
      <c r="D41" s="24"/>
      <c r="E41" s="1">
        <v>6480</v>
      </c>
      <c r="F41" s="1">
        <v>7453.1</v>
      </c>
      <c r="G41" s="1">
        <v>6967.5</v>
      </c>
      <c r="H41" s="1">
        <v>3796</v>
      </c>
      <c r="I41" s="1">
        <v>6817</v>
      </c>
      <c r="J41" s="1">
        <v>7499.5</v>
      </c>
      <c r="K41" s="1">
        <v>7026.4</v>
      </c>
      <c r="L41" s="1">
        <v>9758</v>
      </c>
      <c r="M41" s="1">
        <v>2198.9</v>
      </c>
      <c r="N41" s="1">
        <v>2484</v>
      </c>
      <c r="O41" s="1">
        <v>2380</v>
      </c>
      <c r="P41" s="1">
        <v>29275</v>
      </c>
      <c r="Q41" s="1">
        <v>3348</v>
      </c>
      <c r="R41" s="1">
        <v>4652.6000000000004</v>
      </c>
      <c r="S41" s="1">
        <v>3956.3</v>
      </c>
      <c r="T41" s="1">
        <v>6008</v>
      </c>
      <c r="U41" s="1">
        <v>3672</v>
      </c>
      <c r="V41" s="1">
        <v>4711</v>
      </c>
      <c r="W41" s="1">
        <v>4030.3</v>
      </c>
      <c r="X41" s="1">
        <v>4075</v>
      </c>
    </row>
    <row r="42" spans="2:24" ht="13.5" customHeight="1" x14ac:dyDescent="0.15">
      <c r="B42" s="27"/>
      <c r="C42" s="40">
        <v>42156</v>
      </c>
      <c r="D42" s="24"/>
      <c r="E42" s="1">
        <v>6426</v>
      </c>
      <c r="F42" s="1">
        <v>7453.1</v>
      </c>
      <c r="G42" s="1">
        <v>6929.7</v>
      </c>
      <c r="H42" s="1">
        <v>10094</v>
      </c>
      <c r="I42" s="1">
        <v>6603.1</v>
      </c>
      <c r="J42" s="1">
        <v>7499.5</v>
      </c>
      <c r="K42" s="1">
        <v>7079.8</v>
      </c>
      <c r="L42" s="1">
        <v>12323</v>
      </c>
      <c r="M42" s="1">
        <v>2327.4</v>
      </c>
      <c r="N42" s="1">
        <v>2580.1</v>
      </c>
      <c r="O42" s="1">
        <v>2463.6</v>
      </c>
      <c r="P42" s="1">
        <v>52933</v>
      </c>
      <c r="Q42" s="1">
        <v>3456</v>
      </c>
      <c r="R42" s="1">
        <v>4652.6000000000004</v>
      </c>
      <c r="S42" s="1">
        <v>4019</v>
      </c>
      <c r="T42" s="1">
        <v>10710</v>
      </c>
      <c r="U42" s="1">
        <v>3693.6</v>
      </c>
      <c r="V42" s="1">
        <v>4482</v>
      </c>
      <c r="W42" s="1">
        <v>4035.6</v>
      </c>
      <c r="X42" s="1">
        <v>10273</v>
      </c>
    </row>
    <row r="43" spans="2:24" ht="13.5" customHeight="1" x14ac:dyDescent="0.15">
      <c r="B43" s="27"/>
      <c r="C43" s="40">
        <v>42186</v>
      </c>
      <c r="D43" s="24"/>
      <c r="E43" s="1">
        <v>6480</v>
      </c>
      <c r="F43" s="1">
        <v>7453.1</v>
      </c>
      <c r="G43" s="1">
        <v>6908.6</v>
      </c>
      <c r="H43" s="1">
        <v>9853</v>
      </c>
      <c r="I43" s="1">
        <v>6804</v>
      </c>
      <c r="J43" s="1">
        <v>7560</v>
      </c>
      <c r="K43" s="1">
        <v>7200.3</v>
      </c>
      <c r="L43" s="1">
        <v>15746</v>
      </c>
      <c r="M43" s="1">
        <v>2268</v>
      </c>
      <c r="N43" s="1">
        <v>2592</v>
      </c>
      <c r="O43" s="1">
        <v>2388.1999999999998</v>
      </c>
      <c r="P43" s="1">
        <v>63869</v>
      </c>
      <c r="Q43" s="1">
        <v>3240</v>
      </c>
      <c r="R43" s="1">
        <v>3780</v>
      </c>
      <c r="S43" s="1">
        <v>3518.4</v>
      </c>
      <c r="T43" s="1">
        <v>9675</v>
      </c>
      <c r="U43" s="1">
        <v>3672</v>
      </c>
      <c r="V43" s="1">
        <v>4104</v>
      </c>
      <c r="W43" s="1">
        <v>3916</v>
      </c>
      <c r="X43" s="1">
        <v>11267</v>
      </c>
    </row>
    <row r="44" spans="2:24" ht="13.5" customHeight="1" x14ac:dyDescent="0.15">
      <c r="B44" s="27"/>
      <c r="C44" s="40">
        <v>42217</v>
      </c>
      <c r="D44" s="24"/>
      <c r="E44" s="1">
        <v>6372</v>
      </c>
      <c r="F44" s="1">
        <v>7453.1</v>
      </c>
      <c r="G44" s="1">
        <v>6978.1</v>
      </c>
      <c r="H44" s="1">
        <v>9498</v>
      </c>
      <c r="I44" s="1">
        <v>6804</v>
      </c>
      <c r="J44" s="1">
        <v>7632.4</v>
      </c>
      <c r="K44" s="1">
        <v>7196</v>
      </c>
      <c r="L44" s="1">
        <v>12373</v>
      </c>
      <c r="M44" s="1">
        <v>2268</v>
      </c>
      <c r="N44" s="1">
        <v>2586.6</v>
      </c>
      <c r="O44" s="1">
        <v>2436.6</v>
      </c>
      <c r="P44" s="1">
        <v>57822</v>
      </c>
      <c r="Q44" s="1">
        <v>3240</v>
      </c>
      <c r="R44" s="1">
        <v>3780</v>
      </c>
      <c r="S44" s="1">
        <v>3509.6</v>
      </c>
      <c r="T44" s="1">
        <v>12633</v>
      </c>
      <c r="U44" s="1">
        <v>3824.3</v>
      </c>
      <c r="V44" s="1">
        <v>4104</v>
      </c>
      <c r="W44" s="1">
        <v>3957.4</v>
      </c>
      <c r="X44" s="1">
        <v>12761</v>
      </c>
    </row>
    <row r="45" spans="2:24" ht="13.5" customHeight="1" x14ac:dyDescent="0.15">
      <c r="B45" s="27"/>
      <c r="C45" s="40">
        <v>42248</v>
      </c>
      <c r="D45" s="24"/>
      <c r="E45" s="1">
        <v>6372</v>
      </c>
      <c r="F45" s="1">
        <v>7453.1</v>
      </c>
      <c r="G45" s="1">
        <v>7061.3</v>
      </c>
      <c r="H45" s="1">
        <v>9047</v>
      </c>
      <c r="I45" s="1">
        <v>6804</v>
      </c>
      <c r="J45" s="1">
        <v>7720.9</v>
      </c>
      <c r="K45" s="1">
        <v>7282.1</v>
      </c>
      <c r="L45" s="1">
        <v>10734</v>
      </c>
      <c r="M45" s="1">
        <v>2268</v>
      </c>
      <c r="N45" s="1">
        <v>2563.9</v>
      </c>
      <c r="O45" s="1">
        <v>2370.9</v>
      </c>
      <c r="P45" s="1">
        <v>50074</v>
      </c>
      <c r="Q45" s="1">
        <v>3348</v>
      </c>
      <c r="R45" s="1">
        <v>3828.6</v>
      </c>
      <c r="S45" s="1">
        <v>3622.7</v>
      </c>
      <c r="T45" s="1">
        <v>10377</v>
      </c>
      <c r="U45" s="1">
        <v>3834</v>
      </c>
      <c r="V45" s="1">
        <v>4104</v>
      </c>
      <c r="W45" s="1">
        <v>4005.5</v>
      </c>
      <c r="X45" s="1">
        <v>9673</v>
      </c>
    </row>
    <row r="46" spans="2:24" ht="13.5" customHeight="1" x14ac:dyDescent="0.15">
      <c r="B46" s="27"/>
      <c r="C46" s="40">
        <v>42278</v>
      </c>
      <c r="D46" s="24"/>
      <c r="E46" s="1">
        <v>6480</v>
      </c>
      <c r="F46" s="1">
        <v>7344</v>
      </c>
      <c r="G46" s="1">
        <v>6955</v>
      </c>
      <c r="H46" s="1">
        <v>11646</v>
      </c>
      <c r="I46" s="1">
        <v>6787.8</v>
      </c>
      <c r="J46" s="1">
        <v>7204.7</v>
      </c>
      <c r="K46" s="1">
        <v>6955.8</v>
      </c>
      <c r="L46" s="1">
        <v>7480</v>
      </c>
      <c r="M46" s="1">
        <v>2160</v>
      </c>
      <c r="N46" s="1">
        <v>2376</v>
      </c>
      <c r="O46" s="1">
        <v>2217.4</v>
      </c>
      <c r="P46" s="1">
        <v>50648</v>
      </c>
      <c r="Q46" s="1">
        <v>3456</v>
      </c>
      <c r="R46" s="1">
        <v>3942</v>
      </c>
      <c r="S46" s="1">
        <v>3690.8</v>
      </c>
      <c r="T46" s="1">
        <v>10300</v>
      </c>
      <c r="U46" s="1">
        <v>3780</v>
      </c>
      <c r="V46" s="1">
        <v>4212</v>
      </c>
      <c r="W46" s="1">
        <v>4030.9</v>
      </c>
      <c r="X46" s="1">
        <v>11764</v>
      </c>
    </row>
    <row r="47" spans="2:24" ht="13.5" customHeight="1" x14ac:dyDescent="0.15">
      <c r="B47" s="25"/>
      <c r="C47" s="41">
        <v>42309</v>
      </c>
      <c r="D47" s="26"/>
      <c r="E47" s="2">
        <v>6480</v>
      </c>
      <c r="F47" s="2">
        <v>7344</v>
      </c>
      <c r="G47" s="2">
        <v>6883.2</v>
      </c>
      <c r="H47" s="2">
        <v>9069</v>
      </c>
      <c r="I47" s="2">
        <v>7198.2</v>
      </c>
      <c r="J47" s="2">
        <v>7517.9</v>
      </c>
      <c r="K47" s="2">
        <v>7343.4</v>
      </c>
      <c r="L47" s="2">
        <v>8197</v>
      </c>
      <c r="M47" s="2">
        <v>1944</v>
      </c>
      <c r="N47" s="2">
        <v>2376</v>
      </c>
      <c r="O47" s="2">
        <v>2091.8000000000002</v>
      </c>
      <c r="P47" s="2">
        <v>41782</v>
      </c>
      <c r="Q47" s="2">
        <v>3564</v>
      </c>
      <c r="R47" s="2">
        <v>3888</v>
      </c>
      <c r="S47" s="2">
        <v>3713.2</v>
      </c>
      <c r="T47" s="2">
        <v>11451</v>
      </c>
      <c r="U47" s="2">
        <v>3672</v>
      </c>
      <c r="V47" s="2">
        <v>3942</v>
      </c>
      <c r="W47" s="2">
        <v>3847.5</v>
      </c>
      <c r="X47" s="2">
        <v>9828</v>
      </c>
    </row>
    <row r="48" spans="2:24" ht="4.5" customHeight="1" x14ac:dyDescent="0.15">
      <c r="B48" s="11"/>
      <c r="C48" s="50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2:24" x14ac:dyDescent="0.15">
      <c r="B49" s="45" t="s">
        <v>15</v>
      </c>
      <c r="C49" s="8" t="s">
        <v>16</v>
      </c>
    </row>
    <row r="50" spans="2:24" x14ac:dyDescent="0.15">
      <c r="B50" s="62" t="s">
        <v>17</v>
      </c>
      <c r="C50" s="8" t="s">
        <v>18</v>
      </c>
      <c r="X50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19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8"/>
      <c r="P4" s="8"/>
      <c r="Q4" s="8"/>
      <c r="R4" s="8"/>
      <c r="S4" s="8"/>
      <c r="T4" s="8"/>
      <c r="X4" s="81" t="s">
        <v>6</v>
      </c>
    </row>
    <row r="5" spans="1:24" ht="5.0999999999999996" customHeight="1" x14ac:dyDescent="0.15">
      <c r="A5" s="8"/>
      <c r="B5" s="11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"/>
      <c r="O5" s="8"/>
      <c r="P5" s="8"/>
      <c r="Q5" s="8"/>
      <c r="R5" s="8"/>
      <c r="S5" s="8"/>
      <c r="T5" s="8"/>
      <c r="X5" s="81"/>
    </row>
    <row r="6" spans="1:24" ht="13.5" customHeight="1" x14ac:dyDescent="0.15">
      <c r="A6" s="8"/>
      <c r="B6" s="47"/>
      <c r="C6" s="20" t="s">
        <v>59</v>
      </c>
      <c r="D6" s="19"/>
      <c r="E6" s="20" t="s">
        <v>72</v>
      </c>
      <c r="F6" s="18"/>
      <c r="G6" s="18"/>
      <c r="H6" s="19"/>
      <c r="I6" s="20" t="s">
        <v>73</v>
      </c>
      <c r="J6" s="18"/>
      <c r="K6" s="18"/>
      <c r="L6" s="19"/>
      <c r="M6" s="20" t="s">
        <v>131</v>
      </c>
      <c r="N6" s="18"/>
      <c r="O6" s="18"/>
      <c r="P6" s="19"/>
      <c r="Q6" s="20" t="s">
        <v>74</v>
      </c>
      <c r="R6" s="18"/>
      <c r="S6" s="18"/>
      <c r="T6" s="19"/>
      <c r="U6" s="20" t="s">
        <v>90</v>
      </c>
      <c r="V6" s="18"/>
      <c r="W6" s="18"/>
      <c r="X6" s="19"/>
    </row>
    <row r="7" spans="1:24" ht="13.5" customHeight="1" x14ac:dyDescent="0.15">
      <c r="A7" s="8"/>
      <c r="B7" s="44" t="s">
        <v>60</v>
      </c>
      <c r="C7" s="43"/>
      <c r="D7" s="46"/>
      <c r="E7" s="17" t="s">
        <v>9</v>
      </c>
      <c r="F7" s="9" t="s">
        <v>10</v>
      </c>
      <c r="G7" s="14" t="s">
        <v>11</v>
      </c>
      <c r="H7" s="9" t="s">
        <v>12</v>
      </c>
      <c r="I7" s="17" t="s">
        <v>9</v>
      </c>
      <c r="J7" s="9" t="s">
        <v>10</v>
      </c>
      <c r="K7" s="14" t="s">
        <v>11</v>
      </c>
      <c r="L7" s="9" t="s">
        <v>12</v>
      </c>
      <c r="M7" s="17" t="s">
        <v>9</v>
      </c>
      <c r="N7" s="9" t="s">
        <v>10</v>
      </c>
      <c r="O7" s="14" t="s">
        <v>11</v>
      </c>
      <c r="P7" s="9" t="s">
        <v>12</v>
      </c>
      <c r="Q7" s="17" t="s">
        <v>9</v>
      </c>
      <c r="R7" s="9" t="s">
        <v>10</v>
      </c>
      <c r="S7" s="14" t="s">
        <v>11</v>
      </c>
      <c r="T7" s="9" t="s">
        <v>12</v>
      </c>
      <c r="U7" s="17" t="s">
        <v>9</v>
      </c>
      <c r="V7" s="9" t="s">
        <v>10</v>
      </c>
      <c r="W7" s="14" t="s">
        <v>11</v>
      </c>
      <c r="X7" s="9" t="s">
        <v>12</v>
      </c>
    </row>
    <row r="8" spans="1:24" ht="13.5" customHeight="1" x14ac:dyDescent="0.15">
      <c r="A8" s="8"/>
      <c r="B8" s="38"/>
      <c r="C8" s="7"/>
      <c r="D8" s="49"/>
      <c r="E8" s="16"/>
      <c r="F8" s="10"/>
      <c r="G8" s="15" t="s">
        <v>13</v>
      </c>
      <c r="H8" s="10"/>
      <c r="I8" s="16"/>
      <c r="J8" s="10"/>
      <c r="K8" s="15" t="s">
        <v>13</v>
      </c>
      <c r="L8" s="10"/>
      <c r="M8" s="16"/>
      <c r="N8" s="10"/>
      <c r="O8" s="15" t="s">
        <v>13</v>
      </c>
      <c r="P8" s="10"/>
      <c r="Q8" s="16"/>
      <c r="R8" s="10"/>
      <c r="S8" s="15" t="s">
        <v>13</v>
      </c>
      <c r="T8" s="10"/>
      <c r="U8" s="16"/>
      <c r="V8" s="10"/>
      <c r="W8" s="15" t="s">
        <v>13</v>
      </c>
      <c r="X8" s="10"/>
    </row>
    <row r="9" spans="1:24" ht="13.5" customHeight="1" x14ac:dyDescent="0.15">
      <c r="A9" s="8"/>
      <c r="B9" s="27" t="s">
        <v>0</v>
      </c>
      <c r="C9" s="39">
        <v>40179</v>
      </c>
      <c r="D9" s="24" t="s">
        <v>1</v>
      </c>
      <c r="E9" s="1">
        <v>2625</v>
      </c>
      <c r="F9" s="1">
        <v>3203</v>
      </c>
      <c r="G9" s="1">
        <v>2909</v>
      </c>
      <c r="H9" s="1">
        <v>65459</v>
      </c>
      <c r="I9" s="1">
        <v>1995</v>
      </c>
      <c r="J9" s="1">
        <v>2835</v>
      </c>
      <c r="K9" s="1">
        <v>2375</v>
      </c>
      <c r="L9" s="1">
        <v>57738</v>
      </c>
      <c r="M9" s="1">
        <v>945</v>
      </c>
      <c r="N9" s="1">
        <v>1575</v>
      </c>
      <c r="O9" s="1">
        <v>1286</v>
      </c>
      <c r="P9" s="1">
        <v>106053</v>
      </c>
      <c r="Q9" s="1">
        <v>2310</v>
      </c>
      <c r="R9" s="1">
        <v>2783</v>
      </c>
      <c r="S9" s="1">
        <v>2586</v>
      </c>
      <c r="T9" s="1">
        <v>567129</v>
      </c>
      <c r="U9" s="1">
        <v>2500</v>
      </c>
      <c r="V9" s="1">
        <v>3360</v>
      </c>
      <c r="W9" s="1">
        <v>2752</v>
      </c>
      <c r="X9" s="1">
        <v>1217675</v>
      </c>
    </row>
    <row r="10" spans="1:24" ht="13.5" customHeight="1" x14ac:dyDescent="0.15">
      <c r="A10" s="8"/>
      <c r="B10" s="27"/>
      <c r="C10" s="39">
        <v>40544</v>
      </c>
      <c r="D10" s="24"/>
      <c r="E10" s="3">
        <v>2625</v>
      </c>
      <c r="F10" s="3">
        <v>3465</v>
      </c>
      <c r="G10" s="3">
        <v>2918.9504933259377</v>
      </c>
      <c r="H10" s="3">
        <v>76622.3</v>
      </c>
      <c r="I10" s="3">
        <v>2047.5</v>
      </c>
      <c r="J10" s="3">
        <v>2730</v>
      </c>
      <c r="K10" s="3">
        <v>2405.3677003886628</v>
      </c>
      <c r="L10" s="3">
        <v>65475.8</v>
      </c>
      <c r="M10" s="3">
        <v>1050</v>
      </c>
      <c r="N10" s="3">
        <v>1622.25</v>
      </c>
      <c r="O10" s="3">
        <v>1256.547593343802</v>
      </c>
      <c r="P10" s="3">
        <v>104603</v>
      </c>
      <c r="Q10" s="3">
        <v>2047.5</v>
      </c>
      <c r="R10" s="3">
        <v>3150</v>
      </c>
      <c r="S10" s="3">
        <v>2657.4507429234372</v>
      </c>
      <c r="T10" s="3">
        <v>632040.6</v>
      </c>
      <c r="U10" s="3">
        <v>2155</v>
      </c>
      <c r="V10" s="3">
        <v>3045</v>
      </c>
      <c r="W10" s="3">
        <v>2630</v>
      </c>
      <c r="X10" s="3">
        <v>1286381</v>
      </c>
    </row>
    <row r="11" spans="1:24" ht="13.5" customHeight="1" x14ac:dyDescent="0.15">
      <c r="A11" s="8"/>
      <c r="B11" s="27"/>
      <c r="C11" s="39">
        <v>40909</v>
      </c>
      <c r="D11" s="24"/>
      <c r="E11" s="3">
        <v>1890</v>
      </c>
      <c r="F11" s="3">
        <v>3465</v>
      </c>
      <c r="G11" s="3">
        <v>2521.1253005293629</v>
      </c>
      <c r="H11" s="3">
        <v>99705.3</v>
      </c>
      <c r="I11" s="3">
        <v>1460.55</v>
      </c>
      <c r="J11" s="3">
        <v>2730</v>
      </c>
      <c r="K11" s="3">
        <v>2154.8480193336272</v>
      </c>
      <c r="L11" s="3">
        <v>81036.3</v>
      </c>
      <c r="M11" s="3">
        <v>735</v>
      </c>
      <c r="N11" s="3">
        <v>1365</v>
      </c>
      <c r="O11" s="3">
        <v>1038.1835128246266</v>
      </c>
      <c r="P11" s="3">
        <v>112647.1</v>
      </c>
      <c r="Q11" s="3">
        <v>1890</v>
      </c>
      <c r="R11" s="3">
        <v>2992.5</v>
      </c>
      <c r="S11" s="3">
        <v>2449.9001682861335</v>
      </c>
      <c r="T11" s="3">
        <v>626759.6</v>
      </c>
      <c r="U11" s="3">
        <v>2100</v>
      </c>
      <c r="V11" s="3">
        <v>3529</v>
      </c>
      <c r="W11" s="3">
        <v>2698</v>
      </c>
      <c r="X11" s="3">
        <v>1168109.7</v>
      </c>
    </row>
    <row r="12" spans="1:24" ht="13.5" customHeight="1" x14ac:dyDescent="0.15">
      <c r="A12" s="8"/>
      <c r="B12" s="27"/>
      <c r="C12" s="39">
        <v>41275</v>
      </c>
      <c r="D12" s="24"/>
      <c r="E12" s="3">
        <v>2100</v>
      </c>
      <c r="F12" s="3">
        <v>3622.5</v>
      </c>
      <c r="G12" s="3">
        <v>2893.0909060413942</v>
      </c>
      <c r="H12" s="3">
        <v>112479.29999999999</v>
      </c>
      <c r="I12" s="3">
        <v>1575</v>
      </c>
      <c r="J12" s="3">
        <v>2782.5</v>
      </c>
      <c r="K12" s="3">
        <v>2287.9424321139095</v>
      </c>
      <c r="L12" s="3">
        <v>91295.6</v>
      </c>
      <c r="M12" s="3">
        <v>819</v>
      </c>
      <c r="N12" s="3">
        <v>1575</v>
      </c>
      <c r="O12" s="3">
        <v>1174.1582001555912</v>
      </c>
      <c r="P12" s="3">
        <v>120561.9</v>
      </c>
      <c r="Q12" s="3">
        <v>2047.5</v>
      </c>
      <c r="R12" s="3">
        <v>3008.25</v>
      </c>
      <c r="S12" s="3">
        <v>2626.189180128441</v>
      </c>
      <c r="T12" s="3">
        <v>644871.69999999984</v>
      </c>
      <c r="U12" s="3">
        <v>2310</v>
      </c>
      <c r="V12" s="3">
        <v>3187</v>
      </c>
      <c r="W12" s="3">
        <v>2767</v>
      </c>
      <c r="X12" s="3">
        <v>1158938</v>
      </c>
    </row>
    <row r="13" spans="1:24" ht="13.5" customHeight="1" x14ac:dyDescent="0.15">
      <c r="A13" s="8"/>
      <c r="B13" s="25"/>
      <c r="C13" s="42">
        <v>41640</v>
      </c>
      <c r="D13" s="26"/>
      <c r="E13" s="13">
        <v>2415</v>
      </c>
      <c r="F13" s="13">
        <v>4320</v>
      </c>
      <c r="G13" s="13">
        <v>3324.2</v>
      </c>
      <c r="H13" s="13">
        <v>140157.9</v>
      </c>
      <c r="I13" s="13">
        <v>2100</v>
      </c>
      <c r="J13" s="13">
        <v>3078</v>
      </c>
      <c r="K13" s="13">
        <v>2530.5</v>
      </c>
      <c r="L13" s="13">
        <v>120137</v>
      </c>
      <c r="M13" s="13">
        <v>1050</v>
      </c>
      <c r="N13" s="13">
        <v>1674</v>
      </c>
      <c r="O13" s="13">
        <v>1354.8</v>
      </c>
      <c r="P13" s="13">
        <v>135145.79999999999</v>
      </c>
      <c r="Q13" s="13">
        <v>2299.5</v>
      </c>
      <c r="R13" s="13">
        <v>3564</v>
      </c>
      <c r="S13" s="13">
        <v>3063.5</v>
      </c>
      <c r="T13" s="13">
        <v>640257.30000000005</v>
      </c>
      <c r="U13" s="13">
        <v>2520</v>
      </c>
      <c r="V13" s="13">
        <v>3618</v>
      </c>
      <c r="W13" s="13">
        <v>3076.4</v>
      </c>
      <c r="X13" s="13">
        <v>1431127.8</v>
      </c>
    </row>
    <row r="14" spans="1:24" ht="13.5" customHeight="1" x14ac:dyDescent="0.15">
      <c r="A14" s="8"/>
      <c r="B14" s="27" t="s">
        <v>14</v>
      </c>
      <c r="C14" s="40">
        <v>41944</v>
      </c>
      <c r="D14" s="24" t="s">
        <v>2</v>
      </c>
      <c r="E14" s="1">
        <v>3240</v>
      </c>
      <c r="F14" s="1">
        <v>4320</v>
      </c>
      <c r="G14" s="1">
        <v>3715</v>
      </c>
      <c r="H14" s="1">
        <v>8688</v>
      </c>
      <c r="I14" s="1">
        <v>2592</v>
      </c>
      <c r="J14" s="1">
        <v>3078</v>
      </c>
      <c r="K14" s="1">
        <v>2861.7</v>
      </c>
      <c r="L14" s="1">
        <v>8015</v>
      </c>
      <c r="M14" s="1">
        <v>1242</v>
      </c>
      <c r="N14" s="1">
        <v>1620</v>
      </c>
      <c r="O14" s="1">
        <v>1501.4</v>
      </c>
      <c r="P14" s="1">
        <v>12442</v>
      </c>
      <c r="Q14" s="1">
        <v>2808</v>
      </c>
      <c r="R14" s="1">
        <v>3564</v>
      </c>
      <c r="S14" s="1">
        <v>3353.2</v>
      </c>
      <c r="T14" s="1">
        <v>42589</v>
      </c>
      <c r="U14" s="1">
        <v>3186</v>
      </c>
      <c r="V14" s="1">
        <v>3510</v>
      </c>
      <c r="W14" s="1">
        <v>3326</v>
      </c>
      <c r="X14" s="1">
        <v>125449</v>
      </c>
    </row>
    <row r="15" spans="1:24" ht="13.5" customHeight="1" x14ac:dyDescent="0.15">
      <c r="A15" s="8"/>
      <c r="B15" s="27"/>
      <c r="C15" s="40">
        <v>41974</v>
      </c>
      <c r="D15" s="24"/>
      <c r="E15" s="1">
        <v>3240</v>
      </c>
      <c r="F15" s="1">
        <v>3888</v>
      </c>
      <c r="G15" s="1">
        <v>3569.5</v>
      </c>
      <c r="H15" s="1">
        <v>21986</v>
      </c>
      <c r="I15" s="1">
        <v>2700</v>
      </c>
      <c r="J15" s="1">
        <v>3024</v>
      </c>
      <c r="K15" s="1">
        <v>2840.2</v>
      </c>
      <c r="L15" s="1">
        <v>20423</v>
      </c>
      <c r="M15" s="1">
        <v>1296</v>
      </c>
      <c r="N15" s="1">
        <v>1674</v>
      </c>
      <c r="O15" s="1">
        <v>1479.8</v>
      </c>
      <c r="P15" s="1">
        <v>20047</v>
      </c>
      <c r="Q15" s="1">
        <v>2862</v>
      </c>
      <c r="R15" s="1">
        <v>3564</v>
      </c>
      <c r="S15" s="1">
        <v>3364.5</v>
      </c>
      <c r="T15" s="1">
        <v>72892</v>
      </c>
      <c r="U15" s="1">
        <v>3218.4</v>
      </c>
      <c r="V15" s="1">
        <v>3618</v>
      </c>
      <c r="W15" s="1">
        <v>3429.4</v>
      </c>
      <c r="X15" s="1">
        <v>190842</v>
      </c>
    </row>
    <row r="16" spans="1:24" ht="13.5" customHeight="1" x14ac:dyDescent="0.15">
      <c r="A16" s="8"/>
      <c r="B16" s="27" t="s">
        <v>141</v>
      </c>
      <c r="C16" s="40">
        <v>42005</v>
      </c>
      <c r="D16" s="24" t="s">
        <v>2</v>
      </c>
      <c r="E16" s="1">
        <v>3240</v>
      </c>
      <c r="F16" s="1">
        <v>4298.3999999999996</v>
      </c>
      <c r="G16" s="1">
        <v>3828.5</v>
      </c>
      <c r="H16" s="1">
        <v>11853</v>
      </c>
      <c r="I16" s="1">
        <v>2592</v>
      </c>
      <c r="J16" s="1">
        <v>3024</v>
      </c>
      <c r="K16" s="1">
        <v>2808.1</v>
      </c>
      <c r="L16" s="1">
        <v>10792</v>
      </c>
      <c r="M16" s="1">
        <v>1188</v>
      </c>
      <c r="N16" s="1">
        <v>1674</v>
      </c>
      <c r="O16" s="1">
        <v>1479.4</v>
      </c>
      <c r="P16" s="1">
        <v>9736</v>
      </c>
      <c r="Q16" s="1">
        <v>2862</v>
      </c>
      <c r="R16" s="1">
        <v>4104</v>
      </c>
      <c r="S16" s="1">
        <v>3747.7</v>
      </c>
      <c r="T16" s="1">
        <v>58451</v>
      </c>
      <c r="U16" s="1">
        <v>3564</v>
      </c>
      <c r="V16" s="1">
        <v>4093.2</v>
      </c>
      <c r="W16" s="1">
        <v>3834.2</v>
      </c>
      <c r="X16" s="1">
        <v>94883</v>
      </c>
    </row>
    <row r="17" spans="1:24" ht="13.5" customHeight="1" x14ac:dyDescent="0.15">
      <c r="A17" s="8"/>
      <c r="B17" s="27"/>
      <c r="C17" s="40">
        <v>42036</v>
      </c>
      <c r="D17" s="24"/>
      <c r="E17" s="1">
        <v>3564</v>
      </c>
      <c r="F17" s="1">
        <v>4536</v>
      </c>
      <c r="G17" s="1">
        <v>4216.1000000000004</v>
      </c>
      <c r="H17" s="1">
        <v>6287</v>
      </c>
      <c r="I17" s="1">
        <v>2808</v>
      </c>
      <c r="J17" s="1">
        <v>3240</v>
      </c>
      <c r="K17" s="1">
        <v>3016.8</v>
      </c>
      <c r="L17" s="1">
        <v>6858</v>
      </c>
      <c r="M17" s="1">
        <v>1404</v>
      </c>
      <c r="N17" s="1">
        <v>1728</v>
      </c>
      <c r="O17" s="1">
        <v>1603.1</v>
      </c>
      <c r="P17" s="1">
        <v>11083</v>
      </c>
      <c r="Q17" s="1">
        <v>3348</v>
      </c>
      <c r="R17" s="1">
        <v>4364.3</v>
      </c>
      <c r="S17" s="1">
        <v>3709.8</v>
      </c>
      <c r="T17" s="1">
        <v>43930</v>
      </c>
      <c r="U17" s="1">
        <v>4093.2</v>
      </c>
      <c r="V17" s="1">
        <v>5022</v>
      </c>
      <c r="W17" s="1">
        <v>4426.7</v>
      </c>
      <c r="X17" s="1">
        <v>100648</v>
      </c>
    </row>
    <row r="18" spans="1:24" ht="13.5" customHeight="1" x14ac:dyDescent="0.15">
      <c r="A18" s="8"/>
      <c r="B18" s="27"/>
      <c r="C18" s="40">
        <v>42064</v>
      </c>
      <c r="D18" s="24"/>
      <c r="E18" s="1">
        <v>3564</v>
      </c>
      <c r="F18" s="1">
        <v>4536</v>
      </c>
      <c r="G18" s="1">
        <v>3901.3</v>
      </c>
      <c r="H18" s="1">
        <v>7821</v>
      </c>
      <c r="I18" s="1">
        <v>2916</v>
      </c>
      <c r="J18" s="1">
        <v>3240</v>
      </c>
      <c r="K18" s="1">
        <v>3071.7</v>
      </c>
      <c r="L18" s="1">
        <v>5758</v>
      </c>
      <c r="M18" s="1">
        <v>1391</v>
      </c>
      <c r="N18" s="1">
        <v>1728</v>
      </c>
      <c r="O18" s="1">
        <v>1600.2</v>
      </c>
      <c r="P18" s="1">
        <v>9127</v>
      </c>
      <c r="Q18" s="1">
        <v>3348</v>
      </c>
      <c r="R18" s="1">
        <v>4417.2</v>
      </c>
      <c r="S18" s="1">
        <v>3785.2</v>
      </c>
      <c r="T18" s="1">
        <v>44076</v>
      </c>
      <c r="U18" s="1">
        <v>4093.2</v>
      </c>
      <c r="V18" s="1">
        <v>4880.5</v>
      </c>
      <c r="W18" s="1">
        <v>4443.3999999999996</v>
      </c>
      <c r="X18" s="1">
        <v>117665</v>
      </c>
    </row>
    <row r="19" spans="1:24" ht="13.5" customHeight="1" x14ac:dyDescent="0.15">
      <c r="A19" s="8"/>
      <c r="B19" s="27"/>
      <c r="C19" s="40">
        <v>42095</v>
      </c>
      <c r="D19" s="24"/>
      <c r="E19" s="1">
        <v>3564</v>
      </c>
      <c r="F19" s="1">
        <v>4590</v>
      </c>
      <c r="G19" s="1">
        <v>4032.4</v>
      </c>
      <c r="H19" s="1">
        <v>7030</v>
      </c>
      <c r="I19" s="1">
        <v>2808</v>
      </c>
      <c r="J19" s="1">
        <v>3240</v>
      </c>
      <c r="K19" s="1">
        <v>2985.2</v>
      </c>
      <c r="L19" s="1">
        <v>5352</v>
      </c>
      <c r="M19" s="1">
        <v>1620</v>
      </c>
      <c r="N19" s="1">
        <v>1728</v>
      </c>
      <c r="O19" s="1">
        <v>1678.5</v>
      </c>
      <c r="P19" s="1">
        <v>8848</v>
      </c>
      <c r="Q19" s="1">
        <v>3348</v>
      </c>
      <c r="R19" s="1">
        <v>4536</v>
      </c>
      <c r="S19" s="1">
        <v>3753.2</v>
      </c>
      <c r="T19" s="1">
        <v>43875</v>
      </c>
      <c r="U19" s="1">
        <v>4098.6000000000004</v>
      </c>
      <c r="V19" s="1">
        <v>4098.6000000000004</v>
      </c>
      <c r="W19" s="1">
        <v>4098.8</v>
      </c>
      <c r="X19" s="1">
        <v>119657</v>
      </c>
    </row>
    <row r="20" spans="1:24" ht="13.5" customHeight="1" x14ac:dyDescent="0.15">
      <c r="A20" s="8"/>
      <c r="B20" s="27"/>
      <c r="C20" s="40">
        <v>42125</v>
      </c>
      <c r="D20" s="24"/>
      <c r="E20" s="1">
        <v>3580.2</v>
      </c>
      <c r="F20" s="1">
        <v>4438.8</v>
      </c>
      <c r="G20" s="1">
        <v>3980.5</v>
      </c>
      <c r="H20" s="1">
        <v>4764</v>
      </c>
      <c r="I20" s="1">
        <v>2916</v>
      </c>
      <c r="J20" s="1">
        <v>3240</v>
      </c>
      <c r="K20" s="1">
        <v>3136.7</v>
      </c>
      <c r="L20" s="1">
        <v>4011</v>
      </c>
      <c r="M20" s="1">
        <v>1620</v>
      </c>
      <c r="N20" s="1">
        <v>1728</v>
      </c>
      <c r="O20" s="1">
        <v>1701.9</v>
      </c>
      <c r="P20" s="1">
        <v>6020</v>
      </c>
      <c r="Q20" s="1">
        <v>3564</v>
      </c>
      <c r="R20" s="1">
        <v>4212</v>
      </c>
      <c r="S20" s="1">
        <v>3850.4</v>
      </c>
      <c r="T20" s="1">
        <v>30897</v>
      </c>
      <c r="U20" s="1">
        <v>4104</v>
      </c>
      <c r="V20" s="1">
        <v>4320</v>
      </c>
      <c r="W20" s="1">
        <v>4141.8999999999996</v>
      </c>
      <c r="X20" s="1">
        <v>69369</v>
      </c>
    </row>
    <row r="21" spans="1:24" ht="13.5" customHeight="1" x14ac:dyDescent="0.15">
      <c r="A21" s="8"/>
      <c r="B21" s="27"/>
      <c r="C21" s="40">
        <v>42156</v>
      </c>
      <c r="D21" s="24"/>
      <c r="E21" s="1">
        <v>3780</v>
      </c>
      <c r="F21" s="1">
        <v>4497.1000000000004</v>
      </c>
      <c r="G21" s="1">
        <v>4071.2</v>
      </c>
      <c r="H21" s="1">
        <v>10051</v>
      </c>
      <c r="I21" s="1">
        <v>3024</v>
      </c>
      <c r="J21" s="1">
        <v>3492.7</v>
      </c>
      <c r="K21" s="1">
        <v>3216</v>
      </c>
      <c r="L21" s="1">
        <v>7638</v>
      </c>
      <c r="M21" s="1">
        <v>1652.4</v>
      </c>
      <c r="N21" s="1">
        <v>1898.6</v>
      </c>
      <c r="O21" s="1">
        <v>1752.2</v>
      </c>
      <c r="P21" s="1">
        <v>9690</v>
      </c>
      <c r="Q21" s="1">
        <v>3569.4</v>
      </c>
      <c r="R21" s="1">
        <v>4266</v>
      </c>
      <c r="S21" s="1">
        <v>3869.4</v>
      </c>
      <c r="T21" s="1">
        <v>45516</v>
      </c>
      <c r="U21" s="1">
        <v>3780</v>
      </c>
      <c r="V21" s="1">
        <v>3996</v>
      </c>
      <c r="W21" s="1">
        <v>3897.5</v>
      </c>
      <c r="X21" s="1">
        <v>93784</v>
      </c>
    </row>
    <row r="22" spans="1:24" ht="13.5" customHeight="1" x14ac:dyDescent="0.15">
      <c r="A22" s="8"/>
      <c r="B22" s="27"/>
      <c r="C22" s="40">
        <v>42186</v>
      </c>
      <c r="D22" s="24"/>
      <c r="E22" s="1">
        <v>3780</v>
      </c>
      <c r="F22" s="1">
        <v>4344.8</v>
      </c>
      <c r="G22" s="1">
        <v>4106.6000000000004</v>
      </c>
      <c r="H22" s="1">
        <v>11039</v>
      </c>
      <c r="I22" s="1">
        <v>2808</v>
      </c>
      <c r="J22" s="1">
        <v>3240</v>
      </c>
      <c r="K22" s="1">
        <v>3105.7</v>
      </c>
      <c r="L22" s="1">
        <v>7542</v>
      </c>
      <c r="M22" s="1">
        <v>1671.8</v>
      </c>
      <c r="N22" s="1">
        <v>1836</v>
      </c>
      <c r="O22" s="1">
        <v>1752.8</v>
      </c>
      <c r="P22" s="1">
        <v>7987</v>
      </c>
      <c r="Q22" s="1">
        <v>3240</v>
      </c>
      <c r="R22" s="1">
        <v>3780</v>
      </c>
      <c r="S22" s="1">
        <v>3498.3</v>
      </c>
      <c r="T22" s="1">
        <v>47850</v>
      </c>
      <c r="U22" s="1">
        <v>3726</v>
      </c>
      <c r="V22" s="1">
        <v>4017.6</v>
      </c>
      <c r="W22" s="1">
        <v>3886.4</v>
      </c>
      <c r="X22" s="1">
        <v>106952</v>
      </c>
    </row>
    <row r="23" spans="1:24" ht="13.5" customHeight="1" x14ac:dyDescent="0.15">
      <c r="A23" s="8"/>
      <c r="B23" s="27"/>
      <c r="C23" s="40">
        <v>42217</v>
      </c>
      <c r="D23" s="24"/>
      <c r="E23" s="1">
        <v>3854.5</v>
      </c>
      <c r="F23" s="1">
        <v>4320</v>
      </c>
      <c r="G23" s="1">
        <v>4111.5</v>
      </c>
      <c r="H23" s="1">
        <v>10736</v>
      </c>
      <c r="I23" s="1">
        <v>2808</v>
      </c>
      <c r="J23" s="1">
        <v>3240</v>
      </c>
      <c r="K23" s="1">
        <v>3058.2</v>
      </c>
      <c r="L23" s="1">
        <v>7536</v>
      </c>
      <c r="M23" s="1">
        <v>1728</v>
      </c>
      <c r="N23" s="1">
        <v>1836</v>
      </c>
      <c r="O23" s="1">
        <v>1767.4</v>
      </c>
      <c r="P23" s="1">
        <v>13435</v>
      </c>
      <c r="Q23" s="1">
        <v>3348</v>
      </c>
      <c r="R23" s="1">
        <v>3888</v>
      </c>
      <c r="S23" s="1">
        <v>3619.8</v>
      </c>
      <c r="T23" s="1">
        <v>40815</v>
      </c>
      <c r="U23" s="1">
        <v>3780</v>
      </c>
      <c r="V23" s="1">
        <v>4099.7</v>
      </c>
      <c r="W23" s="1">
        <v>3897.5</v>
      </c>
      <c r="X23" s="1">
        <v>98784</v>
      </c>
    </row>
    <row r="24" spans="1:24" ht="13.5" customHeight="1" x14ac:dyDescent="0.15">
      <c r="A24" s="8"/>
      <c r="B24" s="27"/>
      <c r="C24" s="40">
        <v>42248</v>
      </c>
      <c r="D24" s="24"/>
      <c r="E24" s="1">
        <v>3888</v>
      </c>
      <c r="F24" s="1">
        <v>4266</v>
      </c>
      <c r="G24" s="1">
        <v>4088.8</v>
      </c>
      <c r="H24" s="1">
        <v>11861</v>
      </c>
      <c r="I24" s="1">
        <v>2754</v>
      </c>
      <c r="J24" s="1">
        <v>3240</v>
      </c>
      <c r="K24" s="1">
        <v>3072.8</v>
      </c>
      <c r="L24" s="1">
        <v>8302</v>
      </c>
      <c r="M24" s="1">
        <v>1728</v>
      </c>
      <c r="N24" s="1">
        <v>1836</v>
      </c>
      <c r="O24" s="1">
        <v>1788.9</v>
      </c>
      <c r="P24" s="1">
        <v>15450</v>
      </c>
      <c r="Q24" s="1">
        <v>3348</v>
      </c>
      <c r="R24" s="1">
        <v>3920.4</v>
      </c>
      <c r="S24" s="1">
        <v>3603.5</v>
      </c>
      <c r="T24" s="1">
        <v>32724</v>
      </c>
      <c r="U24" s="1">
        <v>3780</v>
      </c>
      <c r="V24" s="1">
        <v>4104</v>
      </c>
      <c r="W24" s="1">
        <v>3959</v>
      </c>
      <c r="X24" s="1">
        <v>106977</v>
      </c>
    </row>
    <row r="25" spans="1:24" ht="13.5" customHeight="1" x14ac:dyDescent="0.15">
      <c r="A25" s="8"/>
      <c r="B25" s="27"/>
      <c r="C25" s="40">
        <v>42278</v>
      </c>
      <c r="D25" s="24"/>
      <c r="E25" s="1">
        <v>3996</v>
      </c>
      <c r="F25" s="1">
        <v>4342.7</v>
      </c>
      <c r="G25" s="1">
        <v>4159.6000000000004</v>
      </c>
      <c r="H25" s="1">
        <v>10587</v>
      </c>
      <c r="I25" s="1">
        <v>2916</v>
      </c>
      <c r="J25" s="1">
        <v>3240</v>
      </c>
      <c r="K25" s="1">
        <v>3110.4</v>
      </c>
      <c r="L25" s="1">
        <v>11327</v>
      </c>
      <c r="M25" s="1">
        <v>1728</v>
      </c>
      <c r="N25" s="1">
        <v>1971</v>
      </c>
      <c r="O25" s="1">
        <v>1832.8</v>
      </c>
      <c r="P25" s="1">
        <v>14338</v>
      </c>
      <c r="Q25" s="1">
        <v>3510</v>
      </c>
      <c r="R25" s="1">
        <v>3996</v>
      </c>
      <c r="S25" s="1">
        <v>3713.2</v>
      </c>
      <c r="T25" s="1">
        <v>34469</v>
      </c>
      <c r="U25" s="1">
        <v>3672</v>
      </c>
      <c r="V25" s="1">
        <v>4104</v>
      </c>
      <c r="W25" s="1">
        <v>3840.2</v>
      </c>
      <c r="X25" s="1">
        <v>109251</v>
      </c>
    </row>
    <row r="26" spans="1:24" ht="13.5" customHeight="1" x14ac:dyDescent="0.15">
      <c r="A26" s="8"/>
      <c r="B26" s="25"/>
      <c r="C26" s="41">
        <v>42309</v>
      </c>
      <c r="D26" s="26"/>
      <c r="E26" s="2">
        <v>3780</v>
      </c>
      <c r="F26" s="2">
        <v>4104</v>
      </c>
      <c r="G26" s="2">
        <v>3926.4</v>
      </c>
      <c r="H26" s="2">
        <v>9149</v>
      </c>
      <c r="I26" s="2">
        <v>3132</v>
      </c>
      <c r="J26" s="2">
        <v>3456</v>
      </c>
      <c r="K26" s="2">
        <v>3268.3</v>
      </c>
      <c r="L26" s="2">
        <v>8485</v>
      </c>
      <c r="M26" s="2">
        <v>1728</v>
      </c>
      <c r="N26" s="2">
        <v>1890</v>
      </c>
      <c r="O26" s="2">
        <v>1811.9</v>
      </c>
      <c r="P26" s="2">
        <v>14951</v>
      </c>
      <c r="Q26" s="2">
        <v>3456</v>
      </c>
      <c r="R26" s="2">
        <v>3888</v>
      </c>
      <c r="S26" s="2">
        <v>3723.7</v>
      </c>
      <c r="T26" s="2">
        <v>48653</v>
      </c>
      <c r="U26" s="2">
        <v>3456</v>
      </c>
      <c r="V26" s="2">
        <v>3890.2</v>
      </c>
      <c r="W26" s="2">
        <v>3712.4</v>
      </c>
      <c r="X26" s="2">
        <v>160823</v>
      </c>
    </row>
    <row r="27" spans="1:24" ht="13.5" customHeight="1" x14ac:dyDescent="0.15">
      <c r="A27" s="8"/>
      <c r="B27" s="47"/>
      <c r="C27" s="20" t="s">
        <v>59</v>
      </c>
      <c r="D27" s="19"/>
      <c r="E27" s="20" t="s">
        <v>75</v>
      </c>
      <c r="F27" s="18"/>
      <c r="G27" s="18"/>
      <c r="H27" s="19"/>
      <c r="I27" s="20" t="s">
        <v>76</v>
      </c>
      <c r="J27" s="18"/>
      <c r="K27" s="18"/>
      <c r="L27" s="19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</row>
    <row r="28" spans="1:24" ht="13.5" customHeight="1" x14ac:dyDescent="0.15">
      <c r="A28" s="8"/>
      <c r="B28" s="44" t="s">
        <v>60</v>
      </c>
      <c r="C28" s="43"/>
      <c r="D28" s="46"/>
      <c r="E28" s="17" t="s">
        <v>9</v>
      </c>
      <c r="F28" s="9" t="s">
        <v>10</v>
      </c>
      <c r="G28" s="14" t="s">
        <v>11</v>
      </c>
      <c r="H28" s="9" t="s">
        <v>12</v>
      </c>
      <c r="I28" s="17" t="s">
        <v>9</v>
      </c>
      <c r="J28" s="9" t="s">
        <v>10</v>
      </c>
      <c r="K28" s="14" t="s">
        <v>11</v>
      </c>
      <c r="L28" s="9" t="s">
        <v>12</v>
      </c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11"/>
    </row>
    <row r="29" spans="1:24" ht="13.5" customHeight="1" x14ac:dyDescent="0.15">
      <c r="A29" s="8"/>
      <c r="B29" s="38"/>
      <c r="C29" s="7"/>
      <c r="D29" s="49"/>
      <c r="E29" s="16"/>
      <c r="F29" s="10"/>
      <c r="G29" s="15" t="s">
        <v>13</v>
      </c>
      <c r="H29" s="10"/>
      <c r="I29" s="16"/>
      <c r="J29" s="10"/>
      <c r="K29" s="15" t="s">
        <v>13</v>
      </c>
      <c r="L29" s="1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11"/>
    </row>
    <row r="30" spans="1:24" ht="13.5" customHeight="1" x14ac:dyDescent="0.15">
      <c r="A30" s="8"/>
      <c r="B30" s="27" t="s">
        <v>0</v>
      </c>
      <c r="C30" s="39">
        <v>40179</v>
      </c>
      <c r="D30" s="24" t="s">
        <v>1</v>
      </c>
      <c r="E30" s="1">
        <v>4200</v>
      </c>
      <c r="F30" s="1">
        <v>5880</v>
      </c>
      <c r="G30" s="1">
        <v>4763</v>
      </c>
      <c r="H30" s="1">
        <v>60385</v>
      </c>
      <c r="I30" s="1">
        <v>5250</v>
      </c>
      <c r="J30" s="1">
        <v>6825</v>
      </c>
      <c r="K30" s="1">
        <v>5781</v>
      </c>
      <c r="L30" s="1">
        <v>118948</v>
      </c>
      <c r="M30" s="66"/>
      <c r="N30" s="66"/>
      <c r="O30" s="66"/>
      <c r="P30" s="66"/>
      <c r="Q30" s="66"/>
      <c r="R30" s="66"/>
      <c r="S30" s="11"/>
      <c r="T30" s="11"/>
      <c r="U30" s="11"/>
      <c r="V30" s="11"/>
      <c r="W30" s="11"/>
      <c r="X30" s="11"/>
    </row>
    <row r="31" spans="1:24" ht="13.5" customHeight="1" x14ac:dyDescent="0.15">
      <c r="A31" s="8"/>
      <c r="B31" s="27"/>
      <c r="C31" s="39">
        <v>40544</v>
      </c>
      <c r="D31" s="24"/>
      <c r="E31" s="3">
        <v>4200</v>
      </c>
      <c r="F31" s="3">
        <v>5786.55</v>
      </c>
      <c r="G31" s="3">
        <v>4795.3564985462108</v>
      </c>
      <c r="H31" s="3">
        <v>47254.5</v>
      </c>
      <c r="I31" s="3">
        <v>5250</v>
      </c>
      <c r="J31" s="3">
        <v>5775</v>
      </c>
      <c r="K31" s="3">
        <v>3144.5645666332666</v>
      </c>
      <c r="L31" s="3">
        <v>101331.50000000001</v>
      </c>
      <c r="M31" s="66"/>
      <c r="N31" s="66"/>
      <c r="O31" s="66"/>
      <c r="P31" s="66"/>
      <c r="Q31" s="66"/>
      <c r="R31" s="66"/>
      <c r="S31" s="11"/>
      <c r="T31" s="11"/>
      <c r="U31" s="11"/>
      <c r="V31" s="11"/>
      <c r="W31" s="11"/>
      <c r="X31" s="11"/>
    </row>
    <row r="32" spans="1:24" ht="13.5" customHeight="1" x14ac:dyDescent="0.15">
      <c r="A32" s="8"/>
      <c r="B32" s="27"/>
      <c r="C32" s="39">
        <v>40909</v>
      </c>
      <c r="D32" s="24"/>
      <c r="E32" s="3">
        <v>3675</v>
      </c>
      <c r="F32" s="3">
        <v>6300</v>
      </c>
      <c r="G32" s="3">
        <v>4636.298080288394</v>
      </c>
      <c r="H32" s="3">
        <v>56787.899999999994</v>
      </c>
      <c r="I32" s="3">
        <v>5040</v>
      </c>
      <c r="J32" s="3">
        <v>7875</v>
      </c>
      <c r="K32" s="3">
        <v>5965.3544571373859</v>
      </c>
      <c r="L32" s="3">
        <v>124308.8</v>
      </c>
      <c r="M32" s="66"/>
      <c r="N32" s="66"/>
      <c r="O32" s="66"/>
      <c r="P32" s="66"/>
      <c r="Q32" s="66"/>
      <c r="R32" s="66"/>
      <c r="S32" s="11"/>
      <c r="T32" s="11"/>
      <c r="U32" s="11"/>
      <c r="V32" s="11"/>
      <c r="W32" s="11"/>
      <c r="X32" s="11"/>
    </row>
    <row r="33" spans="1:24" ht="13.5" customHeight="1" x14ac:dyDescent="0.15">
      <c r="A33" s="8"/>
      <c r="B33" s="27"/>
      <c r="C33" s="39">
        <v>41275</v>
      </c>
      <c r="D33" s="24"/>
      <c r="E33" s="3">
        <v>4200</v>
      </c>
      <c r="F33" s="3">
        <v>6195</v>
      </c>
      <c r="G33" s="3">
        <v>4929.5732261713156</v>
      </c>
      <c r="H33" s="3">
        <v>56947.299999999988</v>
      </c>
      <c r="I33" s="3">
        <v>5775</v>
      </c>
      <c r="J33" s="3">
        <v>7875</v>
      </c>
      <c r="K33" s="3">
        <v>6894.0317148197182</v>
      </c>
      <c r="L33" s="3">
        <v>103897.99999999999</v>
      </c>
      <c r="M33" s="66"/>
      <c r="N33" s="66"/>
      <c r="O33" s="66"/>
      <c r="P33" s="66"/>
      <c r="Q33" s="66"/>
      <c r="R33" s="66"/>
      <c r="S33" s="11"/>
      <c r="T33" s="11"/>
      <c r="U33" s="11"/>
      <c r="V33" s="11"/>
      <c r="W33" s="11"/>
      <c r="X33" s="11"/>
    </row>
    <row r="34" spans="1:24" ht="13.5" customHeight="1" x14ac:dyDescent="0.15">
      <c r="A34" s="8"/>
      <c r="B34" s="25"/>
      <c r="C34" s="42">
        <v>41640</v>
      </c>
      <c r="D34" s="26"/>
      <c r="E34" s="13">
        <v>4200</v>
      </c>
      <c r="F34" s="13">
        <v>6588</v>
      </c>
      <c r="G34" s="13">
        <v>5082.8999999999996</v>
      </c>
      <c r="H34" s="13">
        <v>88484.9</v>
      </c>
      <c r="I34" s="13">
        <v>5250</v>
      </c>
      <c r="J34" s="13">
        <v>8013.6</v>
      </c>
      <c r="K34" s="13">
        <v>6646.8</v>
      </c>
      <c r="L34" s="13">
        <v>134671.70000000001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ht="13.5" customHeight="1" x14ac:dyDescent="0.15">
      <c r="A35" s="8"/>
      <c r="B35" s="27" t="s">
        <v>14</v>
      </c>
      <c r="C35" s="40">
        <v>41944</v>
      </c>
      <c r="D35" s="24" t="s">
        <v>2</v>
      </c>
      <c r="E35" s="1">
        <v>4860</v>
      </c>
      <c r="F35" s="1">
        <v>6210</v>
      </c>
      <c r="G35" s="1">
        <v>5248.5</v>
      </c>
      <c r="H35" s="1">
        <v>5836</v>
      </c>
      <c r="I35" s="1">
        <v>6480</v>
      </c>
      <c r="J35" s="1">
        <v>7722</v>
      </c>
      <c r="K35" s="1">
        <v>6961</v>
      </c>
      <c r="L35" s="1">
        <v>9470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ht="13.5" customHeight="1" x14ac:dyDescent="0.15">
      <c r="A36" s="8"/>
      <c r="B36" s="27"/>
      <c r="C36" s="40">
        <v>41974</v>
      </c>
      <c r="D36" s="24"/>
      <c r="E36" s="1">
        <v>4644</v>
      </c>
      <c r="F36" s="1">
        <v>6264</v>
      </c>
      <c r="G36" s="1">
        <v>5184.2</v>
      </c>
      <c r="H36" s="1">
        <v>17423</v>
      </c>
      <c r="I36" s="1">
        <v>5940</v>
      </c>
      <c r="J36" s="1">
        <v>8013.6</v>
      </c>
      <c r="K36" s="1">
        <v>6857.8</v>
      </c>
      <c r="L36" s="1">
        <v>21861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ht="13.5" customHeight="1" x14ac:dyDescent="0.15">
      <c r="A37" s="8"/>
      <c r="B37" s="27" t="s">
        <v>141</v>
      </c>
      <c r="C37" s="40">
        <v>42005</v>
      </c>
      <c r="D37" s="24" t="s">
        <v>2</v>
      </c>
      <c r="E37" s="1">
        <v>4644</v>
      </c>
      <c r="F37" s="1">
        <v>6264</v>
      </c>
      <c r="G37" s="1">
        <v>5443.3</v>
      </c>
      <c r="H37" s="1">
        <v>10051</v>
      </c>
      <c r="I37" s="1">
        <v>6480</v>
      </c>
      <c r="J37" s="1">
        <v>8100</v>
      </c>
      <c r="K37" s="1">
        <v>7343.6</v>
      </c>
      <c r="L37" s="1">
        <v>12998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4" ht="13.5" customHeight="1" x14ac:dyDescent="0.15">
      <c r="A38" s="8"/>
      <c r="B38" s="27"/>
      <c r="C38" s="40">
        <v>42036</v>
      </c>
      <c r="D38" s="24"/>
      <c r="E38" s="1">
        <v>5400</v>
      </c>
      <c r="F38" s="1">
        <v>7020</v>
      </c>
      <c r="G38" s="1">
        <v>5869.5</v>
      </c>
      <c r="H38" s="1">
        <v>3992</v>
      </c>
      <c r="I38" s="1">
        <v>6480</v>
      </c>
      <c r="J38" s="1">
        <v>8157.2</v>
      </c>
      <c r="K38" s="1">
        <v>6988.8</v>
      </c>
      <c r="L38" s="1">
        <v>6479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 ht="13.5" customHeight="1" x14ac:dyDescent="0.15">
      <c r="A39" s="8"/>
      <c r="B39" s="27"/>
      <c r="C39" s="40">
        <v>42064</v>
      </c>
      <c r="D39" s="24"/>
      <c r="E39" s="1">
        <v>5184</v>
      </c>
      <c r="F39" s="1">
        <v>7020</v>
      </c>
      <c r="G39" s="1">
        <v>5703.2</v>
      </c>
      <c r="H39" s="1">
        <v>5447</v>
      </c>
      <c r="I39" s="1">
        <v>6696</v>
      </c>
      <c r="J39" s="1">
        <v>8157.2</v>
      </c>
      <c r="K39" s="1">
        <v>7085.7</v>
      </c>
      <c r="L39" s="1">
        <v>7704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ht="13.5" customHeight="1" x14ac:dyDescent="0.15">
      <c r="A40" s="8"/>
      <c r="B40" s="27"/>
      <c r="C40" s="40">
        <v>42095</v>
      </c>
      <c r="D40" s="24"/>
      <c r="E40" s="1">
        <v>5400</v>
      </c>
      <c r="F40" s="1">
        <v>6696</v>
      </c>
      <c r="G40" s="1">
        <v>5802.9</v>
      </c>
      <c r="H40" s="1">
        <v>4252</v>
      </c>
      <c r="I40" s="1">
        <v>6480</v>
      </c>
      <c r="J40" s="1">
        <v>7992</v>
      </c>
      <c r="K40" s="1">
        <v>7024.1</v>
      </c>
      <c r="L40" s="1">
        <v>6709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ht="13.5" customHeight="1" x14ac:dyDescent="0.15">
      <c r="A41" s="8"/>
      <c r="B41" s="27"/>
      <c r="C41" s="40">
        <v>42125</v>
      </c>
      <c r="D41" s="24"/>
      <c r="E41" s="1">
        <v>5724</v>
      </c>
      <c r="F41" s="1">
        <v>6372</v>
      </c>
      <c r="G41" s="1">
        <v>6002.6</v>
      </c>
      <c r="H41" s="1">
        <v>2782</v>
      </c>
      <c r="I41" s="1">
        <v>6804</v>
      </c>
      <c r="J41" s="1">
        <v>7929.4</v>
      </c>
      <c r="K41" s="1">
        <v>7329.2</v>
      </c>
      <c r="L41" s="1">
        <v>5597</v>
      </c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ht="13.5" customHeight="1" x14ac:dyDescent="0.15">
      <c r="A42" s="8"/>
      <c r="B42" s="27"/>
      <c r="C42" s="40">
        <v>42156</v>
      </c>
      <c r="D42" s="24"/>
      <c r="E42" s="1">
        <v>5778</v>
      </c>
      <c r="F42" s="1">
        <v>6480</v>
      </c>
      <c r="G42" s="1">
        <v>6016.6</v>
      </c>
      <c r="H42" s="1">
        <v>3655</v>
      </c>
      <c r="I42" s="1">
        <v>6881.8</v>
      </c>
      <c r="J42" s="1">
        <v>7992</v>
      </c>
      <c r="K42" s="1">
        <v>7232.3</v>
      </c>
      <c r="L42" s="1">
        <v>6853</v>
      </c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4" ht="13.5" customHeight="1" x14ac:dyDescent="0.15">
      <c r="A43" s="8"/>
      <c r="B43" s="27"/>
      <c r="C43" s="40">
        <v>42186</v>
      </c>
      <c r="D43" s="24"/>
      <c r="E43" s="1">
        <v>5724</v>
      </c>
      <c r="F43" s="1">
        <v>6480</v>
      </c>
      <c r="G43" s="1">
        <v>6084.3</v>
      </c>
      <c r="H43" s="1">
        <v>5255</v>
      </c>
      <c r="I43" s="1">
        <v>7074</v>
      </c>
      <c r="J43" s="1">
        <v>7929.4</v>
      </c>
      <c r="K43" s="1">
        <v>7615.5</v>
      </c>
      <c r="L43" s="1">
        <v>8307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4" ht="13.5" customHeight="1" x14ac:dyDescent="0.15">
      <c r="A44" s="8"/>
      <c r="B44" s="27"/>
      <c r="C44" s="40">
        <v>42217</v>
      </c>
      <c r="D44" s="24"/>
      <c r="E44" s="1">
        <v>5508</v>
      </c>
      <c r="F44" s="1">
        <v>6696</v>
      </c>
      <c r="G44" s="1">
        <v>5983.8</v>
      </c>
      <c r="H44" s="1">
        <v>5404</v>
      </c>
      <c r="I44" s="1">
        <v>7020</v>
      </c>
      <c r="J44" s="1">
        <v>7929.4</v>
      </c>
      <c r="K44" s="1">
        <v>7542.1</v>
      </c>
      <c r="L44" s="1">
        <v>10223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4" ht="13.5" customHeight="1" x14ac:dyDescent="0.15">
      <c r="A45" s="8"/>
      <c r="B45" s="27"/>
      <c r="C45" s="40">
        <v>42248</v>
      </c>
      <c r="D45" s="24"/>
      <c r="E45" s="1">
        <v>5724</v>
      </c>
      <c r="F45" s="1">
        <v>6696</v>
      </c>
      <c r="G45" s="1">
        <v>6269.6</v>
      </c>
      <c r="H45" s="1">
        <v>4323</v>
      </c>
      <c r="I45" s="1">
        <v>7128</v>
      </c>
      <c r="J45" s="1">
        <v>7929.4</v>
      </c>
      <c r="K45" s="1">
        <v>7297.7</v>
      </c>
      <c r="L45" s="1">
        <v>9443</v>
      </c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24" ht="13.5" customHeight="1" x14ac:dyDescent="0.15">
      <c r="A46" s="8"/>
      <c r="B46" s="27"/>
      <c r="C46" s="40">
        <v>42278</v>
      </c>
      <c r="D46" s="24"/>
      <c r="E46" s="1">
        <v>5724</v>
      </c>
      <c r="F46" s="1">
        <v>6696</v>
      </c>
      <c r="G46" s="1">
        <v>6209.4</v>
      </c>
      <c r="H46" s="1">
        <v>4367</v>
      </c>
      <c r="I46" s="1">
        <v>7452</v>
      </c>
      <c r="J46" s="1">
        <v>7929.4</v>
      </c>
      <c r="K46" s="1">
        <v>7798.4</v>
      </c>
      <c r="L46" s="1">
        <v>9311</v>
      </c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ht="13.5" customHeight="1" x14ac:dyDescent="0.15">
      <c r="A47" s="8"/>
      <c r="B47" s="25"/>
      <c r="C47" s="41">
        <v>42309</v>
      </c>
      <c r="D47" s="26"/>
      <c r="E47" s="2">
        <v>5616</v>
      </c>
      <c r="F47" s="2">
        <v>6480</v>
      </c>
      <c r="G47" s="2">
        <v>6045</v>
      </c>
      <c r="H47" s="2">
        <v>4310</v>
      </c>
      <c r="I47" s="2">
        <v>7560</v>
      </c>
      <c r="J47" s="2">
        <v>8501.7999999999993</v>
      </c>
      <c r="K47" s="2">
        <v>7911.4</v>
      </c>
      <c r="L47" s="2">
        <v>10280</v>
      </c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20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81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7"/>
      <c r="C6" s="20" t="s">
        <v>59</v>
      </c>
      <c r="D6" s="19"/>
      <c r="E6" s="64" t="s">
        <v>77</v>
      </c>
      <c r="F6" s="28"/>
      <c r="G6" s="28"/>
      <c r="H6" s="60"/>
      <c r="I6" s="64" t="s">
        <v>128</v>
      </c>
      <c r="J6" s="28"/>
      <c r="K6" s="28"/>
      <c r="L6" s="60"/>
      <c r="M6" s="64" t="s">
        <v>78</v>
      </c>
      <c r="N6" s="28"/>
      <c r="O6" s="28"/>
      <c r="P6" s="60"/>
      <c r="Q6" s="64" t="s">
        <v>91</v>
      </c>
      <c r="R6" s="28"/>
      <c r="S6" s="28"/>
      <c r="T6" s="60"/>
      <c r="U6" s="64" t="s">
        <v>130</v>
      </c>
      <c r="V6" s="28"/>
      <c r="W6" s="28"/>
      <c r="X6" s="60"/>
    </row>
    <row r="7" spans="1:24" ht="13.5" customHeight="1" x14ac:dyDescent="0.15">
      <c r="A7" s="8"/>
      <c r="B7" s="44" t="s">
        <v>61</v>
      </c>
      <c r="C7" s="43"/>
      <c r="D7" s="46"/>
      <c r="E7" s="17" t="s">
        <v>9</v>
      </c>
      <c r="F7" s="9" t="s">
        <v>10</v>
      </c>
      <c r="G7" s="14" t="s">
        <v>11</v>
      </c>
      <c r="H7" s="9" t="s">
        <v>12</v>
      </c>
      <c r="I7" s="17" t="s">
        <v>9</v>
      </c>
      <c r="J7" s="9" t="s">
        <v>10</v>
      </c>
      <c r="K7" s="14" t="s">
        <v>11</v>
      </c>
      <c r="L7" s="9" t="s">
        <v>12</v>
      </c>
      <c r="M7" s="17" t="s">
        <v>9</v>
      </c>
      <c r="N7" s="9" t="s">
        <v>10</v>
      </c>
      <c r="O7" s="14" t="s">
        <v>11</v>
      </c>
      <c r="P7" s="9" t="s">
        <v>12</v>
      </c>
      <c r="Q7" s="17" t="s">
        <v>9</v>
      </c>
      <c r="R7" s="9" t="s">
        <v>10</v>
      </c>
      <c r="S7" s="14" t="s">
        <v>11</v>
      </c>
      <c r="T7" s="9" t="s">
        <v>12</v>
      </c>
      <c r="U7" s="17" t="s">
        <v>9</v>
      </c>
      <c r="V7" s="9" t="s">
        <v>10</v>
      </c>
      <c r="W7" s="14" t="s">
        <v>11</v>
      </c>
      <c r="X7" s="9" t="s">
        <v>12</v>
      </c>
    </row>
    <row r="8" spans="1:24" ht="13.5" customHeight="1" x14ac:dyDescent="0.15">
      <c r="A8" s="8"/>
      <c r="B8" s="38"/>
      <c r="C8" s="7"/>
      <c r="D8" s="49"/>
      <c r="E8" s="16"/>
      <c r="F8" s="10"/>
      <c r="G8" s="15" t="s">
        <v>13</v>
      </c>
      <c r="H8" s="10"/>
      <c r="I8" s="16"/>
      <c r="J8" s="10"/>
      <c r="K8" s="15" t="s">
        <v>13</v>
      </c>
      <c r="L8" s="10"/>
      <c r="M8" s="16"/>
      <c r="N8" s="10"/>
      <c r="O8" s="15" t="s">
        <v>13</v>
      </c>
      <c r="P8" s="10"/>
      <c r="Q8" s="16"/>
      <c r="R8" s="10"/>
      <c r="S8" s="15" t="s">
        <v>13</v>
      </c>
      <c r="T8" s="10"/>
      <c r="U8" s="16"/>
      <c r="V8" s="10"/>
      <c r="W8" s="15" t="s">
        <v>13</v>
      </c>
      <c r="X8" s="10"/>
    </row>
    <row r="9" spans="1:24" ht="13.5" customHeight="1" x14ac:dyDescent="0.15">
      <c r="A9" s="8"/>
      <c r="B9" s="27" t="s">
        <v>0</v>
      </c>
      <c r="C9" s="39">
        <v>40179</v>
      </c>
      <c r="D9" s="24" t="s">
        <v>1</v>
      </c>
      <c r="E9" s="1">
        <v>2100</v>
      </c>
      <c r="F9" s="1">
        <v>3990</v>
      </c>
      <c r="G9" s="1">
        <v>2798</v>
      </c>
      <c r="H9" s="1">
        <v>943244</v>
      </c>
      <c r="I9" s="1">
        <v>1680</v>
      </c>
      <c r="J9" s="1">
        <v>2940</v>
      </c>
      <c r="K9" s="1">
        <v>2300</v>
      </c>
      <c r="L9" s="1">
        <v>958985</v>
      </c>
      <c r="M9" s="1">
        <v>1260</v>
      </c>
      <c r="N9" s="1">
        <v>2310</v>
      </c>
      <c r="O9" s="1">
        <v>1716</v>
      </c>
      <c r="P9" s="1">
        <v>341592</v>
      </c>
      <c r="Q9" s="1">
        <v>1890</v>
      </c>
      <c r="R9" s="1">
        <v>3150</v>
      </c>
      <c r="S9" s="1">
        <v>2331</v>
      </c>
      <c r="T9" s="1">
        <v>153082</v>
      </c>
      <c r="U9" s="1">
        <v>4725</v>
      </c>
      <c r="V9" s="1">
        <v>6510</v>
      </c>
      <c r="W9" s="1">
        <v>5576</v>
      </c>
      <c r="X9" s="1">
        <v>240381</v>
      </c>
    </row>
    <row r="10" spans="1:24" ht="13.5" customHeight="1" x14ac:dyDescent="0.15">
      <c r="A10" s="8"/>
      <c r="B10" s="27"/>
      <c r="C10" s="39">
        <v>40544</v>
      </c>
      <c r="D10" s="24"/>
      <c r="E10" s="3">
        <v>2184</v>
      </c>
      <c r="F10" s="3">
        <v>3990</v>
      </c>
      <c r="G10" s="3">
        <v>2654</v>
      </c>
      <c r="H10" s="3">
        <v>685138</v>
      </c>
      <c r="I10" s="3">
        <v>1733</v>
      </c>
      <c r="J10" s="3">
        <v>2835</v>
      </c>
      <c r="K10" s="3">
        <v>2185</v>
      </c>
      <c r="L10" s="3">
        <v>630451</v>
      </c>
      <c r="M10" s="3">
        <v>1365</v>
      </c>
      <c r="N10" s="3">
        <v>2048</v>
      </c>
      <c r="O10" s="3">
        <v>1710</v>
      </c>
      <c r="P10" s="3">
        <v>254832</v>
      </c>
      <c r="Q10" s="3">
        <v>1890</v>
      </c>
      <c r="R10" s="3">
        <v>2625</v>
      </c>
      <c r="S10" s="3">
        <v>2220</v>
      </c>
      <c r="T10" s="3">
        <v>131051</v>
      </c>
      <c r="U10" s="3">
        <v>4725</v>
      </c>
      <c r="V10" s="3">
        <v>6510</v>
      </c>
      <c r="W10" s="3">
        <v>5621</v>
      </c>
      <c r="X10" s="3">
        <v>133817</v>
      </c>
    </row>
    <row r="11" spans="1:24" ht="13.5" customHeight="1" x14ac:dyDescent="0.15">
      <c r="A11" s="8"/>
      <c r="B11" s="27"/>
      <c r="C11" s="39">
        <v>40909</v>
      </c>
      <c r="D11" s="24"/>
      <c r="E11" s="3">
        <v>2205</v>
      </c>
      <c r="F11" s="3">
        <v>3360</v>
      </c>
      <c r="G11" s="3">
        <v>2446.0290991665061</v>
      </c>
      <c r="H11" s="3">
        <v>859607.59999999986</v>
      </c>
      <c r="I11" s="3">
        <v>1627.5</v>
      </c>
      <c r="J11" s="3">
        <v>2730</v>
      </c>
      <c r="K11" s="3">
        <v>1999.9173577099716</v>
      </c>
      <c r="L11" s="3">
        <v>646611.29999999993</v>
      </c>
      <c r="M11" s="3">
        <v>1417.5</v>
      </c>
      <c r="N11" s="3">
        <v>1995</v>
      </c>
      <c r="O11" s="3">
        <v>1577.3170657192982</v>
      </c>
      <c r="P11" s="3">
        <v>330406.10000000003</v>
      </c>
      <c r="Q11" s="3">
        <v>1890</v>
      </c>
      <c r="R11" s="3">
        <v>2625</v>
      </c>
      <c r="S11" s="3">
        <v>2072.1633178709408</v>
      </c>
      <c r="T11" s="3">
        <v>166411.4</v>
      </c>
      <c r="U11" s="3">
        <v>5124</v>
      </c>
      <c r="V11" s="3">
        <v>6825</v>
      </c>
      <c r="W11" s="3">
        <v>5677.4999954383466</v>
      </c>
      <c r="X11" s="3">
        <v>199019.9</v>
      </c>
    </row>
    <row r="12" spans="1:24" ht="13.5" customHeight="1" x14ac:dyDescent="0.15">
      <c r="A12" s="8"/>
      <c r="B12" s="27"/>
      <c r="C12" s="39">
        <v>41275</v>
      </c>
      <c r="D12" s="24"/>
      <c r="E12" s="3">
        <v>2415</v>
      </c>
      <c r="F12" s="3">
        <v>4305</v>
      </c>
      <c r="G12" s="3">
        <v>2995.2767536944425</v>
      </c>
      <c r="H12" s="3">
        <v>805280.99999999988</v>
      </c>
      <c r="I12" s="3">
        <v>1890</v>
      </c>
      <c r="J12" s="3">
        <v>2940</v>
      </c>
      <c r="K12" s="3">
        <v>2381.338519696752</v>
      </c>
      <c r="L12" s="3">
        <v>625616.99999999988</v>
      </c>
      <c r="M12" s="3">
        <v>1417.5</v>
      </c>
      <c r="N12" s="3">
        <v>1995</v>
      </c>
      <c r="O12" s="3">
        <v>1710.7427186218017</v>
      </c>
      <c r="P12" s="3">
        <v>344548.3</v>
      </c>
      <c r="Q12" s="3">
        <v>1995</v>
      </c>
      <c r="R12" s="3">
        <v>3129</v>
      </c>
      <c r="S12" s="3">
        <v>2431.2309317121244</v>
      </c>
      <c r="T12" s="3">
        <v>156525.70000000001</v>
      </c>
      <c r="U12" s="3">
        <v>5565</v>
      </c>
      <c r="V12" s="3">
        <v>7245</v>
      </c>
      <c r="W12" s="3">
        <v>6279.8478939663528</v>
      </c>
      <c r="X12" s="3">
        <v>206468.6</v>
      </c>
    </row>
    <row r="13" spans="1:24" ht="13.5" customHeight="1" x14ac:dyDescent="0.15">
      <c r="A13" s="8"/>
      <c r="B13" s="25"/>
      <c r="C13" s="42">
        <v>41640</v>
      </c>
      <c r="D13" s="26"/>
      <c r="E13" s="13">
        <v>2520</v>
      </c>
      <c r="F13" s="13">
        <v>4104</v>
      </c>
      <c r="G13" s="13">
        <v>3011.7</v>
      </c>
      <c r="H13" s="13">
        <v>664806.30000000005</v>
      </c>
      <c r="I13" s="13">
        <v>2100</v>
      </c>
      <c r="J13" s="13">
        <v>3240</v>
      </c>
      <c r="K13" s="13">
        <v>2631.6</v>
      </c>
      <c r="L13" s="13">
        <v>636225.1</v>
      </c>
      <c r="M13" s="13">
        <v>1470</v>
      </c>
      <c r="N13" s="13">
        <v>1998</v>
      </c>
      <c r="O13" s="13">
        <v>1787.4</v>
      </c>
      <c r="P13" s="13">
        <v>324526.2</v>
      </c>
      <c r="Q13" s="13">
        <v>2160</v>
      </c>
      <c r="R13" s="13">
        <v>3218.4</v>
      </c>
      <c r="S13" s="13">
        <v>2638.4</v>
      </c>
      <c r="T13" s="13">
        <v>133930.6</v>
      </c>
      <c r="U13" s="13">
        <v>5775</v>
      </c>
      <c r="V13" s="13">
        <v>7452</v>
      </c>
      <c r="W13" s="13">
        <v>6680.8</v>
      </c>
      <c r="X13" s="13">
        <v>197662.4</v>
      </c>
    </row>
    <row r="14" spans="1:24" ht="13.5" customHeight="1" x14ac:dyDescent="0.15">
      <c r="A14" s="8"/>
      <c r="B14" s="27" t="s">
        <v>14</v>
      </c>
      <c r="C14" s="40">
        <v>41944</v>
      </c>
      <c r="D14" s="24" t="s">
        <v>2</v>
      </c>
      <c r="E14" s="1">
        <v>3024</v>
      </c>
      <c r="F14" s="1">
        <v>3780</v>
      </c>
      <c r="G14" s="1">
        <v>3430.6</v>
      </c>
      <c r="H14" s="1">
        <v>50617</v>
      </c>
      <c r="I14" s="1">
        <v>2678.4</v>
      </c>
      <c r="J14" s="1">
        <v>3186</v>
      </c>
      <c r="K14" s="1">
        <v>2931.9</v>
      </c>
      <c r="L14" s="1">
        <v>55491</v>
      </c>
      <c r="M14" s="1">
        <v>1728</v>
      </c>
      <c r="N14" s="1">
        <v>1998</v>
      </c>
      <c r="O14" s="1">
        <v>1885.6</v>
      </c>
      <c r="P14" s="1">
        <v>26414</v>
      </c>
      <c r="Q14" s="1">
        <v>2646</v>
      </c>
      <c r="R14" s="1">
        <v>3132</v>
      </c>
      <c r="S14" s="1">
        <v>2953.7</v>
      </c>
      <c r="T14" s="1">
        <v>10861</v>
      </c>
      <c r="U14" s="1">
        <v>6480</v>
      </c>
      <c r="V14" s="1">
        <v>7344</v>
      </c>
      <c r="W14" s="1">
        <v>6940.8</v>
      </c>
      <c r="X14" s="1">
        <v>14928</v>
      </c>
    </row>
    <row r="15" spans="1:24" ht="13.5" customHeight="1" x14ac:dyDescent="0.15">
      <c r="A15" s="8"/>
      <c r="B15" s="27"/>
      <c r="C15" s="40">
        <v>41974</v>
      </c>
      <c r="D15" s="24"/>
      <c r="E15" s="1">
        <v>3240</v>
      </c>
      <c r="F15" s="1">
        <v>4104</v>
      </c>
      <c r="G15" s="1">
        <v>3686</v>
      </c>
      <c r="H15" s="1">
        <v>77149</v>
      </c>
      <c r="I15" s="1">
        <v>2808</v>
      </c>
      <c r="J15" s="1">
        <v>3240</v>
      </c>
      <c r="K15" s="1">
        <v>3011.1</v>
      </c>
      <c r="L15" s="1">
        <v>64082</v>
      </c>
      <c r="M15" s="1">
        <v>1728</v>
      </c>
      <c r="N15" s="1">
        <v>1998</v>
      </c>
      <c r="O15" s="1">
        <v>1864</v>
      </c>
      <c r="P15" s="1">
        <v>24297</v>
      </c>
      <c r="Q15" s="1">
        <v>2862</v>
      </c>
      <c r="R15" s="1">
        <v>3218.4</v>
      </c>
      <c r="S15" s="1">
        <v>3010</v>
      </c>
      <c r="T15" s="1">
        <v>14655</v>
      </c>
      <c r="U15" s="1">
        <v>6480</v>
      </c>
      <c r="V15" s="1">
        <v>7452</v>
      </c>
      <c r="W15" s="1">
        <v>6981.7</v>
      </c>
      <c r="X15" s="1">
        <v>16778</v>
      </c>
    </row>
    <row r="16" spans="1:24" ht="13.5" customHeight="1" x14ac:dyDescent="0.15">
      <c r="A16" s="8"/>
      <c r="B16" s="27" t="s">
        <v>141</v>
      </c>
      <c r="C16" s="40">
        <v>42005</v>
      </c>
      <c r="D16" s="24" t="s">
        <v>2</v>
      </c>
      <c r="E16" s="1">
        <v>3240</v>
      </c>
      <c r="F16" s="1">
        <v>3996</v>
      </c>
      <c r="G16" s="1">
        <v>3724.6</v>
      </c>
      <c r="H16" s="1">
        <v>88541.1</v>
      </c>
      <c r="I16" s="1">
        <v>2786.4</v>
      </c>
      <c r="J16" s="1">
        <v>3456</v>
      </c>
      <c r="K16" s="1">
        <v>3068.3</v>
      </c>
      <c r="L16" s="1">
        <v>68511.100000000006</v>
      </c>
      <c r="M16" s="1">
        <v>1728</v>
      </c>
      <c r="N16" s="1">
        <v>2052</v>
      </c>
      <c r="O16" s="1">
        <v>1852.6</v>
      </c>
      <c r="P16" s="1">
        <v>26167.7</v>
      </c>
      <c r="Q16" s="1">
        <v>2862</v>
      </c>
      <c r="R16" s="1">
        <v>3240</v>
      </c>
      <c r="S16" s="1">
        <v>3116.9</v>
      </c>
      <c r="T16" s="1">
        <v>26110.7</v>
      </c>
      <c r="U16" s="1">
        <v>6264</v>
      </c>
      <c r="V16" s="1">
        <v>7236</v>
      </c>
      <c r="W16" s="1">
        <v>6672.1</v>
      </c>
      <c r="X16" s="1">
        <v>16359.8</v>
      </c>
    </row>
    <row r="17" spans="1:24" ht="13.5" customHeight="1" x14ac:dyDescent="0.15">
      <c r="A17" s="8"/>
      <c r="B17" s="27"/>
      <c r="C17" s="40">
        <v>42036</v>
      </c>
      <c r="D17" s="24"/>
      <c r="E17" s="1">
        <v>3240</v>
      </c>
      <c r="F17" s="1">
        <v>3834</v>
      </c>
      <c r="G17" s="1">
        <v>3515</v>
      </c>
      <c r="H17" s="1">
        <v>40614</v>
      </c>
      <c r="I17" s="1">
        <v>3024</v>
      </c>
      <c r="J17" s="1">
        <v>3348</v>
      </c>
      <c r="K17" s="1">
        <v>3172.7</v>
      </c>
      <c r="L17" s="1">
        <v>34305</v>
      </c>
      <c r="M17" s="1">
        <v>1728</v>
      </c>
      <c r="N17" s="1">
        <v>2106</v>
      </c>
      <c r="O17" s="1">
        <v>1878.3</v>
      </c>
      <c r="P17" s="1">
        <v>18811</v>
      </c>
      <c r="Q17" s="1">
        <v>3024</v>
      </c>
      <c r="R17" s="1">
        <v>3240</v>
      </c>
      <c r="S17" s="1">
        <v>3091.7</v>
      </c>
      <c r="T17" s="1">
        <v>7413</v>
      </c>
      <c r="U17" s="1">
        <v>6480</v>
      </c>
      <c r="V17" s="1">
        <v>7344</v>
      </c>
      <c r="W17" s="1">
        <v>6834.2</v>
      </c>
      <c r="X17" s="1">
        <v>10674</v>
      </c>
    </row>
    <row r="18" spans="1:24" ht="13.5" customHeight="1" x14ac:dyDescent="0.15">
      <c r="A18" s="8"/>
      <c r="B18" s="27"/>
      <c r="C18" s="40">
        <v>42064</v>
      </c>
      <c r="D18" s="24"/>
      <c r="E18" s="1">
        <v>3200</v>
      </c>
      <c r="F18" s="1">
        <v>3726</v>
      </c>
      <c r="G18" s="1">
        <v>3495.8</v>
      </c>
      <c r="H18" s="1">
        <v>33781</v>
      </c>
      <c r="I18" s="1">
        <v>2916</v>
      </c>
      <c r="J18" s="1">
        <v>3240</v>
      </c>
      <c r="K18" s="1">
        <v>3136</v>
      </c>
      <c r="L18" s="1">
        <v>33509</v>
      </c>
      <c r="M18" s="1">
        <v>1824.1</v>
      </c>
      <c r="N18" s="1">
        <v>2376</v>
      </c>
      <c r="O18" s="1">
        <v>2095.5</v>
      </c>
      <c r="P18" s="1">
        <v>20240</v>
      </c>
      <c r="Q18" s="1">
        <v>2948.4</v>
      </c>
      <c r="R18" s="1">
        <v>3240</v>
      </c>
      <c r="S18" s="1">
        <v>3141.1</v>
      </c>
      <c r="T18" s="1">
        <v>6350</v>
      </c>
      <c r="U18" s="1">
        <v>6696</v>
      </c>
      <c r="V18" s="1">
        <v>7884</v>
      </c>
      <c r="W18" s="1">
        <v>7353.5</v>
      </c>
      <c r="X18" s="1">
        <v>12986</v>
      </c>
    </row>
    <row r="19" spans="1:24" ht="13.5" customHeight="1" x14ac:dyDescent="0.15">
      <c r="A19" s="8"/>
      <c r="B19" s="27"/>
      <c r="C19" s="40">
        <v>42095</v>
      </c>
      <c r="D19" s="24"/>
      <c r="E19" s="1">
        <v>3132</v>
      </c>
      <c r="F19" s="1">
        <v>3780</v>
      </c>
      <c r="G19" s="1">
        <v>3461</v>
      </c>
      <c r="H19" s="1">
        <v>40936.1</v>
      </c>
      <c r="I19" s="1">
        <v>2808</v>
      </c>
      <c r="J19" s="1">
        <v>3240</v>
      </c>
      <c r="K19" s="1">
        <v>3044.2</v>
      </c>
      <c r="L19" s="1">
        <v>41590.199999999997</v>
      </c>
      <c r="M19" s="1">
        <v>1944</v>
      </c>
      <c r="N19" s="1">
        <v>2160</v>
      </c>
      <c r="O19" s="1">
        <v>2065.6999999999998</v>
      </c>
      <c r="P19" s="1">
        <v>18360.400000000001</v>
      </c>
      <c r="Q19" s="1">
        <v>2808</v>
      </c>
      <c r="R19" s="1">
        <v>3240</v>
      </c>
      <c r="S19" s="1">
        <v>3006.2</v>
      </c>
      <c r="T19" s="1">
        <v>9137.4</v>
      </c>
      <c r="U19" s="1">
        <v>6912</v>
      </c>
      <c r="V19" s="1">
        <v>7884</v>
      </c>
      <c r="W19" s="1">
        <v>7318.1</v>
      </c>
      <c r="X19" s="1">
        <v>12816.1</v>
      </c>
    </row>
    <row r="20" spans="1:24" ht="13.5" customHeight="1" x14ac:dyDescent="0.15">
      <c r="A20" s="8"/>
      <c r="B20" s="27"/>
      <c r="C20" s="40">
        <v>42125</v>
      </c>
      <c r="D20" s="24"/>
      <c r="E20" s="1">
        <v>2916</v>
      </c>
      <c r="F20" s="1">
        <v>3888</v>
      </c>
      <c r="G20" s="1">
        <v>3392.8</v>
      </c>
      <c r="H20" s="1">
        <v>45185</v>
      </c>
      <c r="I20" s="1">
        <v>2700</v>
      </c>
      <c r="J20" s="1">
        <v>3402</v>
      </c>
      <c r="K20" s="1">
        <v>3130.1</v>
      </c>
      <c r="L20" s="1">
        <v>39610</v>
      </c>
      <c r="M20" s="1">
        <v>1998</v>
      </c>
      <c r="N20" s="1">
        <v>2268</v>
      </c>
      <c r="O20" s="1">
        <v>2140.5</v>
      </c>
      <c r="P20" s="1">
        <v>21468</v>
      </c>
      <c r="Q20" s="1">
        <v>2808</v>
      </c>
      <c r="R20" s="1">
        <v>3348</v>
      </c>
      <c r="S20" s="1">
        <v>3096.6</v>
      </c>
      <c r="T20" s="1">
        <v>11491</v>
      </c>
      <c r="U20" s="1">
        <v>6696</v>
      </c>
      <c r="V20" s="1">
        <v>7776</v>
      </c>
      <c r="W20" s="1">
        <v>7315.6</v>
      </c>
      <c r="X20" s="1">
        <v>12259</v>
      </c>
    </row>
    <row r="21" spans="1:24" ht="13.5" customHeight="1" x14ac:dyDescent="0.15">
      <c r="A21" s="8"/>
      <c r="B21" s="27"/>
      <c r="C21" s="40">
        <v>42156</v>
      </c>
      <c r="D21" s="24"/>
      <c r="E21" s="1">
        <v>3186</v>
      </c>
      <c r="F21" s="1">
        <v>3942</v>
      </c>
      <c r="G21" s="1">
        <v>3586.9</v>
      </c>
      <c r="H21" s="1">
        <v>38200</v>
      </c>
      <c r="I21" s="1">
        <v>2700</v>
      </c>
      <c r="J21" s="1">
        <v>3240</v>
      </c>
      <c r="K21" s="1">
        <v>3024.1</v>
      </c>
      <c r="L21" s="1">
        <v>34266</v>
      </c>
      <c r="M21" s="1">
        <v>1944</v>
      </c>
      <c r="N21" s="1">
        <v>2268</v>
      </c>
      <c r="O21" s="1">
        <v>2112.1999999999998</v>
      </c>
      <c r="P21" s="1">
        <v>16404</v>
      </c>
      <c r="Q21" s="1">
        <v>2894.4</v>
      </c>
      <c r="R21" s="1">
        <v>3456</v>
      </c>
      <c r="S21" s="1">
        <v>3194.8</v>
      </c>
      <c r="T21" s="1">
        <v>8826</v>
      </c>
      <c r="U21" s="1">
        <v>6804</v>
      </c>
      <c r="V21" s="1">
        <v>7776</v>
      </c>
      <c r="W21" s="1">
        <v>7326.6</v>
      </c>
      <c r="X21" s="1">
        <v>12927</v>
      </c>
    </row>
    <row r="22" spans="1:24" ht="13.5" customHeight="1" x14ac:dyDescent="0.15">
      <c r="A22" s="8"/>
      <c r="B22" s="27"/>
      <c r="C22" s="40">
        <v>42186</v>
      </c>
      <c r="D22" s="24"/>
      <c r="E22" s="1">
        <v>3024</v>
      </c>
      <c r="F22" s="1">
        <v>3834</v>
      </c>
      <c r="G22" s="1">
        <v>3380.4</v>
      </c>
      <c r="H22" s="1">
        <v>44634</v>
      </c>
      <c r="I22" s="1">
        <v>2592</v>
      </c>
      <c r="J22" s="1">
        <v>3186</v>
      </c>
      <c r="K22" s="1">
        <v>2944.7</v>
      </c>
      <c r="L22" s="1">
        <v>45634</v>
      </c>
      <c r="M22" s="1">
        <v>1944</v>
      </c>
      <c r="N22" s="1">
        <v>2376</v>
      </c>
      <c r="O22" s="1">
        <v>2100.3000000000002</v>
      </c>
      <c r="P22" s="1">
        <v>25366</v>
      </c>
      <c r="Q22" s="1">
        <v>2700</v>
      </c>
      <c r="R22" s="1">
        <v>3240</v>
      </c>
      <c r="S22" s="1">
        <v>2949.6</v>
      </c>
      <c r="T22" s="1">
        <v>11414</v>
      </c>
      <c r="U22" s="1">
        <v>6912</v>
      </c>
      <c r="V22" s="1">
        <v>8478</v>
      </c>
      <c r="W22" s="1">
        <v>7673.3</v>
      </c>
      <c r="X22" s="1">
        <v>14904</v>
      </c>
    </row>
    <row r="23" spans="1:24" ht="13.5" customHeight="1" x14ac:dyDescent="0.15">
      <c r="A23" s="8"/>
      <c r="B23" s="27"/>
      <c r="C23" s="40">
        <v>42217</v>
      </c>
      <c r="D23" s="24"/>
      <c r="E23" s="1">
        <v>3132</v>
      </c>
      <c r="F23" s="1">
        <v>3888</v>
      </c>
      <c r="G23" s="1">
        <v>3411.2</v>
      </c>
      <c r="H23" s="1">
        <v>44664</v>
      </c>
      <c r="I23" s="1">
        <v>2786.4</v>
      </c>
      <c r="J23" s="1">
        <v>3240</v>
      </c>
      <c r="K23" s="1">
        <v>2978.1</v>
      </c>
      <c r="L23" s="1">
        <v>37027</v>
      </c>
      <c r="M23" s="1">
        <v>2052</v>
      </c>
      <c r="N23" s="1">
        <v>2430</v>
      </c>
      <c r="O23" s="1">
        <v>2249.8000000000002</v>
      </c>
      <c r="P23" s="1">
        <v>20113</v>
      </c>
      <c r="Q23" s="1">
        <v>2710.8</v>
      </c>
      <c r="R23" s="1">
        <v>3132</v>
      </c>
      <c r="S23" s="1">
        <v>2900.7</v>
      </c>
      <c r="T23" s="1">
        <v>7978</v>
      </c>
      <c r="U23" s="1">
        <v>7236</v>
      </c>
      <c r="V23" s="1">
        <v>8640</v>
      </c>
      <c r="W23" s="1">
        <v>7823.4</v>
      </c>
      <c r="X23" s="1">
        <v>11218</v>
      </c>
    </row>
    <row r="24" spans="1:24" ht="13.5" customHeight="1" x14ac:dyDescent="0.15">
      <c r="A24" s="8"/>
      <c r="B24" s="27"/>
      <c r="C24" s="40">
        <v>42248</v>
      </c>
      <c r="D24" s="24"/>
      <c r="E24" s="1">
        <v>3132</v>
      </c>
      <c r="F24" s="1">
        <v>3996</v>
      </c>
      <c r="G24" s="1">
        <v>3511.3</v>
      </c>
      <c r="H24" s="1">
        <v>52120.3</v>
      </c>
      <c r="I24" s="1">
        <v>2754</v>
      </c>
      <c r="J24" s="1">
        <v>3285.4</v>
      </c>
      <c r="K24" s="1">
        <v>3109.3</v>
      </c>
      <c r="L24" s="1">
        <v>42842.400000000001</v>
      </c>
      <c r="M24" s="1">
        <v>1944</v>
      </c>
      <c r="N24" s="1">
        <v>2376</v>
      </c>
      <c r="O24" s="1">
        <v>2196.9</v>
      </c>
      <c r="P24" s="1">
        <v>19212.5</v>
      </c>
      <c r="Q24" s="1">
        <v>2754</v>
      </c>
      <c r="R24" s="1">
        <v>3240</v>
      </c>
      <c r="S24" s="1">
        <v>3006.1</v>
      </c>
      <c r="T24" s="1">
        <v>8969.2999999999993</v>
      </c>
      <c r="U24" s="1">
        <v>7452</v>
      </c>
      <c r="V24" s="1">
        <v>8640</v>
      </c>
      <c r="W24" s="1">
        <v>8053.6</v>
      </c>
      <c r="X24" s="1">
        <v>12630</v>
      </c>
    </row>
    <row r="25" spans="1:24" ht="13.5" customHeight="1" x14ac:dyDescent="0.15">
      <c r="A25" s="8"/>
      <c r="B25" s="27"/>
      <c r="C25" s="40">
        <v>42278</v>
      </c>
      <c r="D25" s="24"/>
      <c r="E25" s="1">
        <v>3466.8</v>
      </c>
      <c r="F25" s="1">
        <v>4104</v>
      </c>
      <c r="G25" s="1">
        <v>3748</v>
      </c>
      <c r="H25" s="1">
        <v>39895</v>
      </c>
      <c r="I25" s="1">
        <v>2916</v>
      </c>
      <c r="J25" s="1">
        <v>3348</v>
      </c>
      <c r="K25" s="1">
        <v>3216.8</v>
      </c>
      <c r="L25" s="1">
        <v>41457</v>
      </c>
      <c r="M25" s="1">
        <v>1944</v>
      </c>
      <c r="N25" s="1">
        <v>2376</v>
      </c>
      <c r="O25" s="1">
        <v>2141.1999999999998</v>
      </c>
      <c r="P25" s="1">
        <v>18691</v>
      </c>
      <c r="Q25" s="1">
        <v>2959.2</v>
      </c>
      <c r="R25" s="1">
        <v>3402</v>
      </c>
      <c r="S25" s="1">
        <v>3164.3</v>
      </c>
      <c r="T25" s="1">
        <v>8098</v>
      </c>
      <c r="U25" s="1">
        <v>7560</v>
      </c>
      <c r="V25" s="1">
        <v>8856</v>
      </c>
      <c r="W25" s="1">
        <v>8175.7</v>
      </c>
      <c r="X25" s="1">
        <v>10837</v>
      </c>
    </row>
    <row r="26" spans="1:24" ht="13.5" customHeight="1" x14ac:dyDescent="0.15">
      <c r="A26" s="8"/>
      <c r="B26" s="25"/>
      <c r="C26" s="41">
        <v>42309</v>
      </c>
      <c r="D26" s="26"/>
      <c r="E26" s="2">
        <v>3888</v>
      </c>
      <c r="F26" s="2">
        <v>4428</v>
      </c>
      <c r="G26" s="2">
        <v>4195.3</v>
      </c>
      <c r="H26" s="2">
        <v>50083</v>
      </c>
      <c r="I26" s="2">
        <v>3024</v>
      </c>
      <c r="J26" s="2">
        <v>3726</v>
      </c>
      <c r="K26" s="2">
        <v>3524.8</v>
      </c>
      <c r="L26" s="2">
        <v>43690</v>
      </c>
      <c r="M26" s="2">
        <v>1998</v>
      </c>
      <c r="N26" s="2">
        <v>2322</v>
      </c>
      <c r="O26" s="2">
        <v>2124.9</v>
      </c>
      <c r="P26" s="2">
        <v>18904</v>
      </c>
      <c r="Q26" s="2">
        <v>3024</v>
      </c>
      <c r="R26" s="2">
        <v>3618</v>
      </c>
      <c r="S26" s="2">
        <v>3329.7</v>
      </c>
      <c r="T26" s="2">
        <v>10595</v>
      </c>
      <c r="U26" s="2">
        <v>7884</v>
      </c>
      <c r="V26" s="2">
        <v>9180</v>
      </c>
      <c r="W26" s="2">
        <v>8553.7000000000007</v>
      </c>
      <c r="X26" s="2">
        <v>12074</v>
      </c>
    </row>
    <row r="27" spans="1:24" ht="13.5" customHeight="1" x14ac:dyDescent="0.15">
      <c r="A27" s="8"/>
      <c r="B27" s="23" t="s">
        <v>21</v>
      </c>
      <c r="C27" s="48"/>
      <c r="D27" s="57"/>
      <c r="E27" s="6"/>
      <c r="F27" s="1"/>
      <c r="G27" s="12"/>
      <c r="H27" s="1"/>
      <c r="I27" s="6"/>
      <c r="J27" s="1"/>
      <c r="K27" s="12"/>
      <c r="L27" s="1"/>
      <c r="M27" s="6"/>
      <c r="N27" s="1"/>
      <c r="O27" s="12"/>
      <c r="P27" s="1"/>
      <c r="Q27" s="6"/>
      <c r="R27" s="1"/>
      <c r="S27" s="12"/>
      <c r="T27" s="1"/>
      <c r="U27" s="6"/>
      <c r="V27" s="1"/>
      <c r="W27" s="12"/>
      <c r="X27" s="1"/>
    </row>
    <row r="28" spans="1:24" ht="13.5" customHeight="1" x14ac:dyDescent="0.15">
      <c r="A28" s="8"/>
      <c r="B28" s="29" t="s">
        <v>142</v>
      </c>
      <c r="C28" s="21"/>
      <c r="D28" s="22"/>
      <c r="E28" s="6">
        <v>3888</v>
      </c>
      <c r="F28" s="1">
        <v>4104</v>
      </c>
      <c r="G28" s="12">
        <v>4032.7</v>
      </c>
      <c r="H28" s="1">
        <v>14076</v>
      </c>
      <c r="I28" s="6">
        <v>3024</v>
      </c>
      <c r="J28" s="1">
        <v>3466.8</v>
      </c>
      <c r="K28" s="12">
        <v>3394.4</v>
      </c>
      <c r="L28" s="1">
        <v>13696</v>
      </c>
      <c r="M28" s="6">
        <v>2063.9</v>
      </c>
      <c r="N28" s="1">
        <v>2322</v>
      </c>
      <c r="O28" s="12">
        <v>2196.6999999999998</v>
      </c>
      <c r="P28" s="1">
        <v>6877</v>
      </c>
      <c r="Q28" s="6">
        <v>3024</v>
      </c>
      <c r="R28" s="1">
        <v>3380.4</v>
      </c>
      <c r="S28" s="12">
        <v>3253</v>
      </c>
      <c r="T28" s="1">
        <v>2420</v>
      </c>
      <c r="U28" s="6">
        <v>7884</v>
      </c>
      <c r="V28" s="1">
        <v>8640</v>
      </c>
      <c r="W28" s="12">
        <v>8406.7000000000007</v>
      </c>
      <c r="X28" s="1">
        <v>3710</v>
      </c>
    </row>
    <row r="29" spans="1:24" ht="13.5" customHeight="1" x14ac:dyDescent="0.15">
      <c r="A29" s="8"/>
      <c r="B29" s="23" t="s">
        <v>22</v>
      </c>
      <c r="C29" s="48"/>
      <c r="D29" s="57"/>
      <c r="E29" s="6"/>
      <c r="F29" s="1"/>
      <c r="G29" s="12"/>
      <c r="H29" s="1"/>
      <c r="I29" s="6"/>
      <c r="J29" s="1"/>
      <c r="K29" s="12"/>
      <c r="L29" s="1"/>
      <c r="M29" s="6"/>
      <c r="N29" s="1"/>
      <c r="O29" s="12"/>
      <c r="P29" s="1"/>
      <c r="Q29" s="6"/>
      <c r="R29" s="1"/>
      <c r="S29" s="12"/>
      <c r="T29" s="1"/>
      <c r="U29" s="6"/>
      <c r="V29" s="1"/>
      <c r="W29" s="12"/>
      <c r="X29" s="1"/>
    </row>
    <row r="30" spans="1:24" ht="13.5" customHeight="1" x14ac:dyDescent="0.15">
      <c r="A30" s="8"/>
      <c r="B30" s="29" t="s">
        <v>143</v>
      </c>
      <c r="C30" s="21"/>
      <c r="D30" s="22"/>
      <c r="E30" s="6">
        <v>3996</v>
      </c>
      <c r="F30" s="6">
        <v>4320</v>
      </c>
      <c r="G30" s="6">
        <v>4188.2</v>
      </c>
      <c r="H30" s="1">
        <v>15731</v>
      </c>
      <c r="I30" s="6">
        <v>3240</v>
      </c>
      <c r="J30" s="6">
        <v>3672</v>
      </c>
      <c r="K30" s="6">
        <v>3497</v>
      </c>
      <c r="L30" s="1">
        <v>9088</v>
      </c>
      <c r="M30" s="6">
        <v>1998</v>
      </c>
      <c r="N30" s="6">
        <v>2268</v>
      </c>
      <c r="O30" s="6">
        <v>2139.5</v>
      </c>
      <c r="P30" s="1">
        <v>4661</v>
      </c>
      <c r="Q30" s="6">
        <v>3110.4</v>
      </c>
      <c r="R30" s="6">
        <v>3456</v>
      </c>
      <c r="S30" s="6">
        <v>3284.3</v>
      </c>
      <c r="T30" s="1">
        <v>3253</v>
      </c>
      <c r="U30" s="6">
        <v>8100</v>
      </c>
      <c r="V30" s="6">
        <v>8856</v>
      </c>
      <c r="W30" s="6">
        <v>8502.7999999999993</v>
      </c>
      <c r="X30" s="1">
        <v>3372</v>
      </c>
    </row>
    <row r="31" spans="1:24" ht="13.5" customHeight="1" x14ac:dyDescent="0.15">
      <c r="A31" s="8"/>
      <c r="B31" s="23" t="s">
        <v>23</v>
      </c>
      <c r="C31" s="48"/>
      <c r="D31" s="57"/>
      <c r="E31" s="6"/>
      <c r="F31" s="1"/>
      <c r="G31" s="12"/>
      <c r="H31" s="1"/>
      <c r="I31" s="6"/>
      <c r="J31" s="1"/>
      <c r="K31" s="12"/>
      <c r="L31" s="1"/>
      <c r="M31" s="6"/>
      <c r="N31" s="1"/>
      <c r="O31" s="12"/>
      <c r="P31" s="1"/>
      <c r="Q31" s="6"/>
      <c r="R31" s="1"/>
      <c r="S31" s="12"/>
      <c r="T31" s="1"/>
      <c r="U31" s="6"/>
      <c r="V31" s="1"/>
      <c r="W31" s="12"/>
      <c r="X31" s="1"/>
    </row>
    <row r="32" spans="1:24" ht="13.5" customHeight="1" x14ac:dyDescent="0.15">
      <c r="A32" s="8"/>
      <c r="B32" s="29" t="s">
        <v>144</v>
      </c>
      <c r="C32" s="21"/>
      <c r="D32" s="22"/>
      <c r="E32" s="6">
        <v>4104</v>
      </c>
      <c r="F32" s="6">
        <v>4320</v>
      </c>
      <c r="G32" s="6">
        <v>4214.2</v>
      </c>
      <c r="H32" s="1">
        <v>5465</v>
      </c>
      <c r="I32" s="6">
        <v>3240</v>
      </c>
      <c r="J32" s="6">
        <v>3650.4</v>
      </c>
      <c r="K32" s="6">
        <v>3483</v>
      </c>
      <c r="L32" s="1">
        <v>8523</v>
      </c>
      <c r="M32" s="6">
        <v>2052</v>
      </c>
      <c r="N32" s="6">
        <v>2268</v>
      </c>
      <c r="O32" s="6">
        <v>2093</v>
      </c>
      <c r="P32" s="1">
        <v>2496</v>
      </c>
      <c r="Q32" s="6">
        <v>3164.4</v>
      </c>
      <c r="R32" s="6">
        <v>3510</v>
      </c>
      <c r="S32" s="6">
        <v>3384.7</v>
      </c>
      <c r="T32" s="1">
        <v>2108</v>
      </c>
      <c r="U32" s="6">
        <v>8100</v>
      </c>
      <c r="V32" s="6">
        <v>8964</v>
      </c>
      <c r="W32" s="6">
        <v>8643.2000000000007</v>
      </c>
      <c r="X32" s="1">
        <v>1473</v>
      </c>
    </row>
    <row r="33" spans="1:24" ht="13.5" customHeight="1" x14ac:dyDescent="0.15">
      <c r="A33" s="8"/>
      <c r="B33" s="23" t="s">
        <v>24</v>
      </c>
      <c r="C33" s="48"/>
      <c r="D33" s="57"/>
      <c r="E33" s="6"/>
      <c r="F33" s="1"/>
      <c r="G33" s="12"/>
      <c r="H33" s="1"/>
      <c r="I33" s="6"/>
      <c r="J33" s="1"/>
      <c r="K33" s="12"/>
      <c r="L33" s="1"/>
      <c r="M33" s="6"/>
      <c r="N33" s="1"/>
      <c r="O33" s="12"/>
      <c r="P33" s="1"/>
      <c r="Q33" s="6"/>
      <c r="R33" s="1"/>
      <c r="S33" s="12"/>
      <c r="T33" s="1"/>
      <c r="U33" s="6"/>
      <c r="V33" s="1"/>
      <c r="W33" s="12"/>
      <c r="X33" s="1"/>
    </row>
    <row r="34" spans="1:24" ht="13.5" customHeight="1" x14ac:dyDescent="0.15">
      <c r="A34" s="8"/>
      <c r="B34" s="29" t="s">
        <v>145</v>
      </c>
      <c r="C34" s="21"/>
      <c r="D34" s="22"/>
      <c r="E34" s="6">
        <v>4212</v>
      </c>
      <c r="F34" s="1">
        <v>4428</v>
      </c>
      <c r="G34" s="12">
        <v>4316.8</v>
      </c>
      <c r="H34" s="1">
        <v>14811</v>
      </c>
      <c r="I34" s="6">
        <v>3348</v>
      </c>
      <c r="J34" s="1">
        <v>3726</v>
      </c>
      <c r="K34" s="12">
        <v>3568.3</v>
      </c>
      <c r="L34" s="1">
        <v>12383</v>
      </c>
      <c r="M34" s="6">
        <v>1998</v>
      </c>
      <c r="N34" s="1">
        <v>2246.4</v>
      </c>
      <c r="O34" s="12">
        <v>2085.5</v>
      </c>
      <c r="P34" s="1">
        <v>4870</v>
      </c>
      <c r="Q34" s="6">
        <v>3283.2</v>
      </c>
      <c r="R34" s="1">
        <v>3618</v>
      </c>
      <c r="S34" s="12">
        <v>3501.4</v>
      </c>
      <c r="T34" s="1">
        <v>2814</v>
      </c>
      <c r="U34" s="6">
        <v>8208</v>
      </c>
      <c r="V34" s="1">
        <v>9180</v>
      </c>
      <c r="W34" s="12">
        <v>8744.7999999999993</v>
      </c>
      <c r="X34" s="1">
        <v>3519</v>
      </c>
    </row>
    <row r="35" spans="1:24" ht="13.5" customHeight="1" x14ac:dyDescent="0.15">
      <c r="A35" s="8"/>
      <c r="B35" s="23"/>
      <c r="C35" s="48"/>
      <c r="D35" s="57"/>
      <c r="E35" s="6"/>
      <c r="F35" s="1"/>
      <c r="G35" s="12"/>
      <c r="H35" s="1"/>
      <c r="I35" s="6"/>
      <c r="J35" s="1"/>
      <c r="K35" s="12"/>
      <c r="L35" s="1"/>
      <c r="M35" s="6"/>
      <c r="N35" s="1"/>
      <c r="O35" s="12"/>
      <c r="P35" s="1"/>
      <c r="Q35" s="6"/>
      <c r="R35" s="1"/>
      <c r="S35" s="12"/>
      <c r="T35" s="1"/>
      <c r="U35" s="6"/>
      <c r="V35" s="1"/>
      <c r="W35" s="12"/>
      <c r="X35" s="1"/>
    </row>
    <row r="36" spans="1:24" ht="13.5" customHeight="1" x14ac:dyDescent="0.15">
      <c r="A36" s="8"/>
      <c r="B36" s="29"/>
      <c r="C36" s="21"/>
      <c r="D36" s="22"/>
      <c r="E36" s="1"/>
      <c r="F36" s="1"/>
      <c r="G36" s="1"/>
      <c r="H36" s="54"/>
      <c r="I36" s="1"/>
      <c r="J36" s="1"/>
      <c r="K36" s="1"/>
      <c r="L36" s="54"/>
      <c r="M36" s="1"/>
      <c r="N36" s="1"/>
      <c r="O36" s="1"/>
      <c r="P36" s="54"/>
      <c r="Q36" s="1"/>
      <c r="R36" s="1"/>
      <c r="S36" s="1"/>
      <c r="T36" s="54"/>
      <c r="U36" s="1"/>
      <c r="V36" s="1"/>
      <c r="W36" s="1"/>
      <c r="X36" s="54"/>
    </row>
    <row r="37" spans="1:24" ht="13.5" customHeight="1" x14ac:dyDescent="0.15">
      <c r="A37" s="8"/>
      <c r="B37" s="88"/>
      <c r="C37" s="48"/>
      <c r="D37" s="57"/>
      <c r="E37" s="6"/>
      <c r="F37" s="1"/>
      <c r="G37" s="12"/>
      <c r="H37" s="1"/>
      <c r="I37" s="6"/>
      <c r="J37" s="1"/>
      <c r="K37" s="12"/>
      <c r="L37" s="1"/>
      <c r="M37" s="6"/>
      <c r="N37" s="1"/>
      <c r="O37" s="12"/>
      <c r="P37" s="1"/>
      <c r="Q37" s="6"/>
      <c r="R37" s="1"/>
      <c r="S37" s="12"/>
      <c r="T37" s="1"/>
      <c r="U37" s="75"/>
      <c r="V37" s="72"/>
      <c r="W37" s="77"/>
      <c r="X37" s="72"/>
    </row>
    <row r="38" spans="1:24" ht="13.5" customHeight="1" x14ac:dyDescent="0.15">
      <c r="A38" s="8"/>
      <c r="B38" s="74"/>
      <c r="C38" s="67"/>
      <c r="D38" s="68"/>
      <c r="E38" s="2"/>
      <c r="F38" s="2"/>
      <c r="G38" s="65"/>
      <c r="H38" s="2"/>
      <c r="I38" s="2"/>
      <c r="J38" s="2"/>
      <c r="K38" s="65"/>
      <c r="L38" s="2"/>
      <c r="M38" s="2"/>
      <c r="N38" s="2"/>
      <c r="O38" s="65"/>
      <c r="P38" s="2"/>
      <c r="Q38" s="2"/>
      <c r="R38" s="2"/>
      <c r="S38" s="65"/>
      <c r="T38" s="2"/>
      <c r="U38" s="2"/>
      <c r="V38" s="2"/>
      <c r="W38" s="65"/>
      <c r="X38" s="91"/>
    </row>
    <row r="39" spans="1:24" ht="4.5" customHeight="1" x14ac:dyDescent="0.15">
      <c r="A39" s="8"/>
      <c r="B39" s="90"/>
      <c r="C39" s="48"/>
      <c r="D39" s="48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63"/>
      <c r="V39" s="63"/>
      <c r="W39" s="63"/>
      <c r="X39" s="63"/>
    </row>
    <row r="40" spans="1:24" x14ac:dyDescent="0.15">
      <c r="A40" s="8"/>
      <c r="B40" s="45" t="s">
        <v>15</v>
      </c>
      <c r="C40" s="8" t="s">
        <v>25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11"/>
    </row>
    <row r="41" spans="1:24" x14ac:dyDescent="0.15">
      <c r="A41" s="8"/>
      <c r="B41" s="62" t="s">
        <v>17</v>
      </c>
      <c r="C41" s="8" t="s">
        <v>18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X41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26</v>
      </c>
    </row>
    <row r="4" spans="2:24" ht="12" customHeight="1" x14ac:dyDescent="0.15">
      <c r="X4" s="45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7"/>
      <c r="C6" s="20" t="s">
        <v>59</v>
      </c>
      <c r="D6" s="19"/>
      <c r="E6" s="80" t="s">
        <v>79</v>
      </c>
      <c r="F6" s="71"/>
      <c r="G6" s="71"/>
      <c r="H6" s="78"/>
      <c r="I6" s="55" t="s">
        <v>83</v>
      </c>
      <c r="J6" s="36"/>
      <c r="K6" s="36"/>
      <c r="L6" s="58"/>
      <c r="M6" s="55" t="s">
        <v>80</v>
      </c>
      <c r="N6" s="36"/>
      <c r="O6" s="36"/>
      <c r="P6" s="58"/>
      <c r="Q6" s="55" t="s">
        <v>81</v>
      </c>
      <c r="R6" s="36"/>
      <c r="S6" s="36"/>
      <c r="T6" s="58"/>
      <c r="U6" s="55" t="s">
        <v>82</v>
      </c>
      <c r="V6" s="36"/>
      <c r="W6" s="36"/>
      <c r="X6" s="58"/>
    </row>
    <row r="7" spans="2:24" ht="13.5" customHeight="1" x14ac:dyDescent="0.15">
      <c r="B7" s="44" t="s">
        <v>61</v>
      </c>
      <c r="C7" s="43"/>
      <c r="D7" s="46"/>
      <c r="E7" s="17" t="s">
        <v>9</v>
      </c>
      <c r="F7" s="9" t="s">
        <v>10</v>
      </c>
      <c r="G7" s="14" t="s">
        <v>11</v>
      </c>
      <c r="H7" s="9" t="s">
        <v>12</v>
      </c>
      <c r="I7" s="17" t="s">
        <v>9</v>
      </c>
      <c r="J7" s="9" t="s">
        <v>10</v>
      </c>
      <c r="K7" s="14" t="s">
        <v>11</v>
      </c>
      <c r="L7" s="9" t="s">
        <v>12</v>
      </c>
      <c r="M7" s="17" t="s">
        <v>9</v>
      </c>
      <c r="N7" s="9" t="s">
        <v>10</v>
      </c>
      <c r="O7" s="14" t="s">
        <v>11</v>
      </c>
      <c r="P7" s="9" t="s">
        <v>12</v>
      </c>
      <c r="Q7" s="17" t="s">
        <v>9</v>
      </c>
      <c r="R7" s="9" t="s">
        <v>10</v>
      </c>
      <c r="S7" s="14" t="s">
        <v>11</v>
      </c>
      <c r="T7" s="9" t="s">
        <v>12</v>
      </c>
      <c r="U7" s="17" t="s">
        <v>9</v>
      </c>
      <c r="V7" s="9" t="s">
        <v>10</v>
      </c>
      <c r="W7" s="14" t="s">
        <v>11</v>
      </c>
      <c r="X7" s="9" t="s">
        <v>12</v>
      </c>
    </row>
    <row r="8" spans="2:24" ht="13.5" customHeight="1" x14ac:dyDescent="0.15">
      <c r="B8" s="38"/>
      <c r="C8" s="7"/>
      <c r="D8" s="49"/>
      <c r="E8" s="16"/>
      <c r="F8" s="10"/>
      <c r="G8" s="15" t="s">
        <v>13</v>
      </c>
      <c r="H8" s="10"/>
      <c r="I8" s="16"/>
      <c r="J8" s="10"/>
      <c r="K8" s="15" t="s">
        <v>13</v>
      </c>
      <c r="L8" s="10"/>
      <c r="M8" s="16"/>
      <c r="N8" s="10"/>
      <c r="O8" s="15" t="s">
        <v>13</v>
      </c>
      <c r="P8" s="10"/>
      <c r="Q8" s="16"/>
      <c r="R8" s="10"/>
      <c r="S8" s="15" t="s">
        <v>13</v>
      </c>
      <c r="T8" s="10"/>
      <c r="U8" s="16"/>
      <c r="V8" s="10"/>
      <c r="W8" s="15" t="s">
        <v>13</v>
      </c>
      <c r="X8" s="10"/>
    </row>
    <row r="9" spans="2:24" ht="13.5" customHeight="1" x14ac:dyDescent="0.15">
      <c r="B9" s="27" t="s">
        <v>0</v>
      </c>
      <c r="C9" s="39">
        <v>40179</v>
      </c>
      <c r="D9" s="24" t="s">
        <v>1</v>
      </c>
      <c r="E9" s="1">
        <v>3990</v>
      </c>
      <c r="F9" s="1">
        <v>5775</v>
      </c>
      <c r="G9" s="1">
        <v>4717</v>
      </c>
      <c r="H9" s="1">
        <v>410710</v>
      </c>
      <c r="I9" s="1">
        <v>4200</v>
      </c>
      <c r="J9" s="1">
        <v>6090</v>
      </c>
      <c r="K9" s="1">
        <v>4918</v>
      </c>
      <c r="L9" s="1">
        <v>163925</v>
      </c>
      <c r="M9" s="1">
        <v>1050</v>
      </c>
      <c r="N9" s="1">
        <v>2310</v>
      </c>
      <c r="O9" s="1">
        <v>1599</v>
      </c>
      <c r="P9" s="1">
        <v>934431</v>
      </c>
      <c r="Q9" s="1">
        <v>1680</v>
      </c>
      <c r="R9" s="1">
        <v>2625</v>
      </c>
      <c r="S9" s="1">
        <v>2158</v>
      </c>
      <c r="T9" s="1">
        <v>374880</v>
      </c>
      <c r="U9" s="1">
        <v>1890</v>
      </c>
      <c r="V9" s="1">
        <v>2835</v>
      </c>
      <c r="W9" s="1">
        <v>2324</v>
      </c>
      <c r="X9" s="1">
        <v>349731</v>
      </c>
    </row>
    <row r="10" spans="2:24" ht="13.5" customHeight="1" x14ac:dyDescent="0.15">
      <c r="B10" s="27"/>
      <c r="C10" s="39">
        <v>40544</v>
      </c>
      <c r="D10" s="24"/>
      <c r="E10" s="3">
        <v>3990</v>
      </c>
      <c r="F10" s="3">
        <v>5775</v>
      </c>
      <c r="G10" s="3">
        <v>4643.6830190076089</v>
      </c>
      <c r="H10" s="3">
        <v>310564.39999999985</v>
      </c>
      <c r="I10" s="3">
        <v>4095</v>
      </c>
      <c r="J10" s="3">
        <v>5775</v>
      </c>
      <c r="K10" s="3">
        <v>4763.6984886039127</v>
      </c>
      <c r="L10" s="3">
        <v>151517.80000000002</v>
      </c>
      <c r="M10" s="3">
        <v>1155</v>
      </c>
      <c r="N10" s="3">
        <v>1890</v>
      </c>
      <c r="O10" s="3">
        <v>1587.2565637503362</v>
      </c>
      <c r="P10" s="3">
        <v>711497.9</v>
      </c>
      <c r="Q10" s="3">
        <v>1785</v>
      </c>
      <c r="R10" s="3">
        <v>2572.5</v>
      </c>
      <c r="S10" s="3">
        <v>2229.485867329422</v>
      </c>
      <c r="T10" s="3">
        <v>269774.89999999991</v>
      </c>
      <c r="U10" s="3">
        <v>1785</v>
      </c>
      <c r="V10" s="3">
        <v>2835</v>
      </c>
      <c r="W10" s="3">
        <v>2385.6211200774183</v>
      </c>
      <c r="X10" s="3">
        <v>248529.69999999995</v>
      </c>
    </row>
    <row r="11" spans="2:24" ht="13.5" customHeight="1" x14ac:dyDescent="0.15">
      <c r="B11" s="27"/>
      <c r="C11" s="39">
        <v>40909</v>
      </c>
      <c r="D11" s="24"/>
      <c r="E11" s="3">
        <v>4515</v>
      </c>
      <c r="F11" s="3">
        <v>5775</v>
      </c>
      <c r="G11" s="3">
        <v>4779.3052556916482</v>
      </c>
      <c r="H11" s="3">
        <v>371084.5</v>
      </c>
      <c r="I11" s="3">
        <v>4620</v>
      </c>
      <c r="J11" s="3">
        <v>5827.5</v>
      </c>
      <c r="K11" s="3">
        <v>4988.2715012034123</v>
      </c>
      <c r="L11" s="3">
        <v>90544.9</v>
      </c>
      <c r="M11" s="3">
        <v>1102.5</v>
      </c>
      <c r="N11" s="3">
        <v>1785</v>
      </c>
      <c r="O11" s="3">
        <v>1421.7728267309753</v>
      </c>
      <c r="P11" s="3">
        <v>917609.59999999986</v>
      </c>
      <c r="Q11" s="3">
        <v>1680</v>
      </c>
      <c r="R11" s="3">
        <v>2520</v>
      </c>
      <c r="S11" s="3">
        <v>1991.62834708744</v>
      </c>
      <c r="T11" s="3">
        <v>375566.6</v>
      </c>
      <c r="U11" s="3">
        <v>1890</v>
      </c>
      <c r="V11" s="3">
        <v>2625</v>
      </c>
      <c r="W11" s="3">
        <v>2120.675395628376</v>
      </c>
      <c r="X11" s="3">
        <v>329191.7</v>
      </c>
    </row>
    <row r="12" spans="2:24" ht="13.5" customHeight="1" x14ac:dyDescent="0.15">
      <c r="B12" s="27"/>
      <c r="C12" s="39">
        <v>41275</v>
      </c>
      <c r="D12" s="24"/>
      <c r="E12" s="3">
        <v>4620</v>
      </c>
      <c r="F12" s="3">
        <v>5985</v>
      </c>
      <c r="G12" s="3">
        <v>5240.9089974091512</v>
      </c>
      <c r="H12" s="3">
        <v>264316.5</v>
      </c>
      <c r="I12" s="3">
        <v>4914</v>
      </c>
      <c r="J12" s="3">
        <v>6142.5</v>
      </c>
      <c r="K12" s="3">
        <v>5571.5265326569661</v>
      </c>
      <c r="L12" s="3">
        <v>81142.100000000006</v>
      </c>
      <c r="M12" s="3">
        <v>1050</v>
      </c>
      <c r="N12" s="3">
        <v>1837.5</v>
      </c>
      <c r="O12" s="3">
        <v>1579.5420218822596</v>
      </c>
      <c r="P12" s="3">
        <v>1015012.4999999999</v>
      </c>
      <c r="Q12" s="3">
        <v>1890</v>
      </c>
      <c r="R12" s="3">
        <v>2835</v>
      </c>
      <c r="S12" s="3">
        <v>2350.3318770709034</v>
      </c>
      <c r="T12" s="3">
        <v>413260.20000000007</v>
      </c>
      <c r="U12" s="3">
        <v>1890</v>
      </c>
      <c r="V12" s="3">
        <v>2940</v>
      </c>
      <c r="W12" s="3">
        <v>2484.4545845342991</v>
      </c>
      <c r="X12" s="3">
        <v>369709.3</v>
      </c>
    </row>
    <row r="13" spans="2:24" ht="13.5" customHeight="1" x14ac:dyDescent="0.15">
      <c r="B13" s="25"/>
      <c r="C13" s="42">
        <v>41640</v>
      </c>
      <c r="D13" s="26"/>
      <c r="E13" s="13">
        <v>4644</v>
      </c>
      <c r="F13" s="13">
        <v>6085.8</v>
      </c>
      <c r="G13" s="13">
        <v>5244.4</v>
      </c>
      <c r="H13" s="13">
        <v>225979.3</v>
      </c>
      <c r="I13" s="13">
        <v>4860</v>
      </c>
      <c r="J13" s="13">
        <v>6156</v>
      </c>
      <c r="K13" s="13">
        <v>5618.8</v>
      </c>
      <c r="L13" s="13">
        <v>66123.899999999994</v>
      </c>
      <c r="M13" s="13">
        <v>1365</v>
      </c>
      <c r="N13" s="13">
        <v>1836</v>
      </c>
      <c r="O13" s="13">
        <v>1684.3</v>
      </c>
      <c r="P13" s="13">
        <v>973975.2</v>
      </c>
      <c r="Q13" s="13">
        <v>2100</v>
      </c>
      <c r="R13" s="13">
        <v>3132</v>
      </c>
      <c r="S13" s="13">
        <v>2701.8</v>
      </c>
      <c r="T13" s="13">
        <v>398993.9</v>
      </c>
      <c r="U13" s="13">
        <v>2205</v>
      </c>
      <c r="V13" s="13">
        <v>3434.4</v>
      </c>
      <c r="W13" s="13">
        <v>2787</v>
      </c>
      <c r="X13" s="13">
        <v>382371.3</v>
      </c>
    </row>
    <row r="14" spans="2:24" ht="13.5" customHeight="1" x14ac:dyDescent="0.15">
      <c r="B14" s="27" t="s">
        <v>14</v>
      </c>
      <c r="C14" s="40">
        <v>41944</v>
      </c>
      <c r="D14" s="24" t="s">
        <v>2</v>
      </c>
      <c r="E14" s="1">
        <v>5184</v>
      </c>
      <c r="F14" s="1">
        <v>6012.4</v>
      </c>
      <c r="G14" s="1">
        <v>5557.2</v>
      </c>
      <c r="H14" s="1">
        <v>17383</v>
      </c>
      <c r="I14" s="1">
        <v>5518.8</v>
      </c>
      <c r="J14" s="1">
        <v>6156</v>
      </c>
      <c r="K14" s="1">
        <v>5877.8</v>
      </c>
      <c r="L14" s="1">
        <v>5165</v>
      </c>
      <c r="M14" s="1">
        <v>1620</v>
      </c>
      <c r="N14" s="1">
        <v>1836</v>
      </c>
      <c r="O14" s="1">
        <v>1742.2</v>
      </c>
      <c r="P14" s="1">
        <v>70168</v>
      </c>
      <c r="Q14" s="1">
        <v>2700</v>
      </c>
      <c r="R14" s="1">
        <v>3024</v>
      </c>
      <c r="S14" s="1">
        <v>2870.2</v>
      </c>
      <c r="T14" s="1">
        <v>31090</v>
      </c>
      <c r="U14" s="1">
        <v>2808</v>
      </c>
      <c r="V14" s="1">
        <v>3240</v>
      </c>
      <c r="W14" s="1">
        <v>3053.6</v>
      </c>
      <c r="X14" s="1">
        <v>29796</v>
      </c>
    </row>
    <row r="15" spans="2:24" ht="13.5" customHeight="1" x14ac:dyDescent="0.15">
      <c r="B15" s="27"/>
      <c r="C15" s="40">
        <v>41974</v>
      </c>
      <c r="D15" s="24"/>
      <c r="E15" s="1">
        <v>5400</v>
      </c>
      <c r="F15" s="1">
        <v>6085.8</v>
      </c>
      <c r="G15" s="1">
        <v>5679.6</v>
      </c>
      <c r="H15" s="1">
        <v>24573</v>
      </c>
      <c r="I15" s="1">
        <v>5508</v>
      </c>
      <c r="J15" s="1">
        <v>6156</v>
      </c>
      <c r="K15" s="1">
        <v>6059.5</v>
      </c>
      <c r="L15" s="1">
        <v>10449</v>
      </c>
      <c r="M15" s="1">
        <v>1404</v>
      </c>
      <c r="N15" s="1">
        <v>1782</v>
      </c>
      <c r="O15" s="1">
        <v>1648.2</v>
      </c>
      <c r="P15" s="1">
        <v>69283</v>
      </c>
      <c r="Q15" s="1">
        <v>2808</v>
      </c>
      <c r="R15" s="1">
        <v>3132</v>
      </c>
      <c r="S15" s="1">
        <v>2984.6</v>
      </c>
      <c r="T15" s="1">
        <v>41953</v>
      </c>
      <c r="U15" s="1">
        <v>2916</v>
      </c>
      <c r="V15" s="1">
        <v>3434.4</v>
      </c>
      <c r="W15" s="1">
        <v>3174.5</v>
      </c>
      <c r="X15" s="1">
        <v>35937</v>
      </c>
    </row>
    <row r="16" spans="2:24" ht="13.5" customHeight="1" x14ac:dyDescent="0.15">
      <c r="B16" s="27" t="s">
        <v>141</v>
      </c>
      <c r="C16" s="40">
        <v>42005</v>
      </c>
      <c r="D16" s="24" t="s">
        <v>2</v>
      </c>
      <c r="E16" s="1">
        <v>5378.4</v>
      </c>
      <c r="F16" s="1">
        <v>6156</v>
      </c>
      <c r="G16" s="1">
        <v>5709.7</v>
      </c>
      <c r="H16" s="1">
        <v>28620.2</v>
      </c>
      <c r="I16" s="1">
        <v>5508</v>
      </c>
      <c r="J16" s="1">
        <v>6156</v>
      </c>
      <c r="K16" s="1">
        <v>5943.7</v>
      </c>
      <c r="L16" s="1">
        <v>4030.9</v>
      </c>
      <c r="M16" s="1">
        <v>1512</v>
      </c>
      <c r="N16" s="1">
        <v>1944</v>
      </c>
      <c r="O16" s="1">
        <v>1721.2</v>
      </c>
      <c r="P16" s="1">
        <v>69051.600000000006</v>
      </c>
      <c r="Q16" s="1">
        <v>2700</v>
      </c>
      <c r="R16" s="1">
        <v>3348</v>
      </c>
      <c r="S16" s="1">
        <v>3015.9</v>
      </c>
      <c r="T16" s="1">
        <v>32858.5</v>
      </c>
      <c r="U16" s="1">
        <v>2916</v>
      </c>
      <c r="V16" s="1">
        <v>3456</v>
      </c>
      <c r="W16" s="1">
        <v>3175.1</v>
      </c>
      <c r="X16" s="1">
        <v>30676.5</v>
      </c>
    </row>
    <row r="17" spans="2:24" ht="13.5" customHeight="1" x14ac:dyDescent="0.15">
      <c r="B17" s="27"/>
      <c r="C17" s="40">
        <v>42036</v>
      </c>
      <c r="D17" s="24"/>
      <c r="E17" s="1">
        <v>5400</v>
      </c>
      <c r="F17" s="1">
        <v>6085.8</v>
      </c>
      <c r="G17" s="1">
        <v>5684.9</v>
      </c>
      <c r="H17" s="1">
        <v>15801</v>
      </c>
      <c r="I17" s="1">
        <v>5704.6</v>
      </c>
      <c r="J17" s="1">
        <v>6156</v>
      </c>
      <c r="K17" s="1">
        <v>5981.6</v>
      </c>
      <c r="L17" s="1">
        <v>3916</v>
      </c>
      <c r="M17" s="1">
        <v>1620</v>
      </c>
      <c r="N17" s="1">
        <v>1944</v>
      </c>
      <c r="O17" s="1">
        <v>1837.4</v>
      </c>
      <c r="P17" s="1">
        <v>61527</v>
      </c>
      <c r="Q17" s="1">
        <v>3024</v>
      </c>
      <c r="R17" s="1">
        <v>3348</v>
      </c>
      <c r="S17" s="1">
        <v>3204.6</v>
      </c>
      <c r="T17" s="1">
        <v>23297</v>
      </c>
      <c r="U17" s="1">
        <v>3240</v>
      </c>
      <c r="V17" s="1">
        <v>3456</v>
      </c>
      <c r="W17" s="1">
        <v>3332.3</v>
      </c>
      <c r="X17" s="1">
        <v>18268</v>
      </c>
    </row>
    <row r="18" spans="2:24" ht="13.5" customHeight="1" x14ac:dyDescent="0.15">
      <c r="B18" s="27"/>
      <c r="C18" s="40">
        <v>42064</v>
      </c>
      <c r="D18" s="24"/>
      <c r="E18" s="1">
        <v>5400</v>
      </c>
      <c r="F18" s="1">
        <v>6490.8</v>
      </c>
      <c r="G18" s="1">
        <v>6058.4</v>
      </c>
      <c r="H18" s="1">
        <v>12373</v>
      </c>
      <c r="I18" s="1">
        <v>5670</v>
      </c>
      <c r="J18" s="1">
        <v>6674.4</v>
      </c>
      <c r="K18" s="1">
        <v>6200.3</v>
      </c>
      <c r="L18" s="1">
        <v>2874</v>
      </c>
      <c r="M18" s="1">
        <v>1728</v>
      </c>
      <c r="N18" s="1">
        <v>1944</v>
      </c>
      <c r="O18" s="1">
        <v>1856.1</v>
      </c>
      <c r="P18" s="1">
        <v>59215</v>
      </c>
      <c r="Q18" s="1">
        <v>3024</v>
      </c>
      <c r="R18" s="1">
        <v>3348</v>
      </c>
      <c r="S18" s="1">
        <v>3220.7</v>
      </c>
      <c r="T18" s="1">
        <v>20592</v>
      </c>
      <c r="U18" s="1">
        <v>3240</v>
      </c>
      <c r="V18" s="1">
        <v>3564</v>
      </c>
      <c r="W18" s="1">
        <v>3468.8</v>
      </c>
      <c r="X18" s="1">
        <v>19782</v>
      </c>
    </row>
    <row r="19" spans="2:24" ht="13.5" customHeight="1" x14ac:dyDescent="0.15">
      <c r="B19" s="27"/>
      <c r="C19" s="40">
        <v>42095</v>
      </c>
      <c r="D19" s="24"/>
      <c r="E19" s="1">
        <v>5400</v>
      </c>
      <c r="F19" s="1">
        <v>6318</v>
      </c>
      <c r="G19" s="1">
        <v>5866.2</v>
      </c>
      <c r="H19" s="1">
        <v>14971</v>
      </c>
      <c r="I19" s="1">
        <v>5670</v>
      </c>
      <c r="J19" s="1">
        <v>6480</v>
      </c>
      <c r="K19" s="1">
        <v>6164</v>
      </c>
      <c r="L19" s="1">
        <v>4030.6</v>
      </c>
      <c r="M19" s="1">
        <v>1728</v>
      </c>
      <c r="N19" s="1">
        <v>2052</v>
      </c>
      <c r="O19" s="1">
        <v>1913.9</v>
      </c>
      <c r="P19" s="1">
        <v>68895</v>
      </c>
      <c r="Q19" s="1">
        <v>3024</v>
      </c>
      <c r="R19" s="1">
        <v>3348</v>
      </c>
      <c r="S19" s="1">
        <v>3196.1</v>
      </c>
      <c r="T19" s="1">
        <v>20275.2</v>
      </c>
      <c r="U19" s="1">
        <v>3240</v>
      </c>
      <c r="V19" s="1">
        <v>3564</v>
      </c>
      <c r="W19" s="1">
        <v>3400.6</v>
      </c>
      <c r="X19" s="1">
        <v>23250</v>
      </c>
    </row>
    <row r="20" spans="2:24" ht="13.5" customHeight="1" x14ac:dyDescent="0.15">
      <c r="B20" s="27"/>
      <c r="C20" s="40">
        <v>42125</v>
      </c>
      <c r="D20" s="24"/>
      <c r="E20" s="1">
        <v>5626.8</v>
      </c>
      <c r="F20" s="1">
        <v>6299.6</v>
      </c>
      <c r="G20" s="1">
        <v>5930.8</v>
      </c>
      <c r="H20" s="1">
        <v>12051</v>
      </c>
      <c r="I20" s="1">
        <v>5886</v>
      </c>
      <c r="J20" s="1">
        <v>6401.2</v>
      </c>
      <c r="K20" s="1">
        <v>6345.7</v>
      </c>
      <c r="L20" s="1">
        <v>3440</v>
      </c>
      <c r="M20" s="1">
        <v>1944</v>
      </c>
      <c r="N20" s="1">
        <v>2214</v>
      </c>
      <c r="O20" s="1">
        <v>2036.4</v>
      </c>
      <c r="P20" s="1">
        <v>62162</v>
      </c>
      <c r="Q20" s="1">
        <v>3132</v>
      </c>
      <c r="R20" s="1">
        <v>3456</v>
      </c>
      <c r="S20" s="1">
        <v>3308</v>
      </c>
      <c r="T20" s="1">
        <v>26165</v>
      </c>
      <c r="U20" s="1">
        <v>3348</v>
      </c>
      <c r="V20" s="1">
        <v>3780</v>
      </c>
      <c r="W20" s="1">
        <v>3535.2</v>
      </c>
      <c r="X20" s="1">
        <v>23505</v>
      </c>
    </row>
    <row r="21" spans="2:24" ht="13.5" customHeight="1" x14ac:dyDescent="0.15">
      <c r="B21" s="27"/>
      <c r="C21" s="40">
        <v>42156</v>
      </c>
      <c r="D21" s="24"/>
      <c r="E21" s="1">
        <v>5832</v>
      </c>
      <c r="F21" s="1">
        <v>6480</v>
      </c>
      <c r="G21" s="1">
        <v>6162</v>
      </c>
      <c r="H21" s="1">
        <v>11887</v>
      </c>
      <c r="I21" s="1">
        <v>6048</v>
      </c>
      <c r="J21" s="1">
        <v>6490.8</v>
      </c>
      <c r="K21" s="1">
        <v>6379.8</v>
      </c>
      <c r="L21" s="1">
        <v>4039</v>
      </c>
      <c r="M21" s="1">
        <v>1944</v>
      </c>
      <c r="N21" s="1">
        <v>2322</v>
      </c>
      <c r="O21" s="1">
        <v>2075.8000000000002</v>
      </c>
      <c r="P21" s="1">
        <v>64178</v>
      </c>
      <c r="Q21" s="1">
        <v>3132</v>
      </c>
      <c r="R21" s="1">
        <v>3510</v>
      </c>
      <c r="S21" s="1">
        <v>3387</v>
      </c>
      <c r="T21" s="1">
        <v>23427</v>
      </c>
      <c r="U21" s="1">
        <v>3348</v>
      </c>
      <c r="V21" s="1">
        <v>3780</v>
      </c>
      <c r="W21" s="1">
        <v>3609.9</v>
      </c>
      <c r="X21" s="1">
        <v>23073</v>
      </c>
    </row>
    <row r="22" spans="2:24" ht="13.5" customHeight="1" x14ac:dyDescent="0.15">
      <c r="B22" s="27"/>
      <c r="C22" s="40">
        <v>42186</v>
      </c>
      <c r="D22" s="24"/>
      <c r="E22" s="1">
        <v>5670</v>
      </c>
      <c r="F22" s="1">
        <v>6430.3</v>
      </c>
      <c r="G22" s="1">
        <v>5931.4</v>
      </c>
      <c r="H22" s="1">
        <v>16185</v>
      </c>
      <c r="I22" s="1">
        <v>5832</v>
      </c>
      <c r="J22" s="1">
        <v>6490.8</v>
      </c>
      <c r="K22" s="1">
        <v>6375.5</v>
      </c>
      <c r="L22" s="1">
        <v>4443</v>
      </c>
      <c r="M22" s="1">
        <v>1944</v>
      </c>
      <c r="N22" s="1">
        <v>2268</v>
      </c>
      <c r="O22" s="1">
        <v>2075.8000000000002</v>
      </c>
      <c r="P22" s="1">
        <v>86358</v>
      </c>
      <c r="Q22" s="1">
        <v>3132</v>
      </c>
      <c r="R22" s="1">
        <v>3456</v>
      </c>
      <c r="S22" s="1">
        <v>3281</v>
      </c>
      <c r="T22" s="1">
        <v>26716</v>
      </c>
      <c r="U22" s="1">
        <v>3240</v>
      </c>
      <c r="V22" s="1">
        <v>3780</v>
      </c>
      <c r="W22" s="1">
        <v>3459.2</v>
      </c>
      <c r="X22" s="1">
        <v>26182</v>
      </c>
    </row>
    <row r="23" spans="2:24" ht="13.5" customHeight="1" x14ac:dyDescent="0.15">
      <c r="B23" s="27"/>
      <c r="C23" s="40">
        <v>42217</v>
      </c>
      <c r="D23" s="24"/>
      <c r="E23" s="1">
        <v>5562</v>
      </c>
      <c r="F23" s="1">
        <v>6372</v>
      </c>
      <c r="G23" s="1">
        <v>5918.5</v>
      </c>
      <c r="H23" s="1">
        <v>13628</v>
      </c>
      <c r="I23" s="1">
        <v>6102</v>
      </c>
      <c r="J23" s="1">
        <v>6372</v>
      </c>
      <c r="K23" s="1">
        <v>6361.6</v>
      </c>
      <c r="L23" s="1">
        <v>4628</v>
      </c>
      <c r="M23" s="1">
        <v>1944</v>
      </c>
      <c r="N23" s="1">
        <v>2268</v>
      </c>
      <c r="O23" s="1">
        <v>2064.5</v>
      </c>
      <c r="P23" s="1">
        <v>63563</v>
      </c>
      <c r="Q23" s="1">
        <v>3024</v>
      </c>
      <c r="R23" s="1">
        <v>3510</v>
      </c>
      <c r="S23" s="1">
        <v>3344.5</v>
      </c>
      <c r="T23" s="1">
        <v>23337</v>
      </c>
      <c r="U23" s="1">
        <v>3402</v>
      </c>
      <c r="V23" s="1">
        <v>3726</v>
      </c>
      <c r="W23" s="1">
        <v>3538.5</v>
      </c>
      <c r="X23" s="1">
        <v>20395</v>
      </c>
    </row>
    <row r="24" spans="2:24" ht="13.5" customHeight="1" x14ac:dyDescent="0.15">
      <c r="B24" s="27"/>
      <c r="C24" s="40">
        <v>42248</v>
      </c>
      <c r="D24" s="24"/>
      <c r="E24" s="1">
        <v>5616</v>
      </c>
      <c r="F24" s="1">
        <v>6264</v>
      </c>
      <c r="G24" s="1">
        <v>5875.6</v>
      </c>
      <c r="H24" s="1">
        <v>16617.3</v>
      </c>
      <c r="I24" s="1">
        <v>6001.6</v>
      </c>
      <c r="J24" s="1">
        <v>6372</v>
      </c>
      <c r="K24" s="1">
        <v>6262.2</v>
      </c>
      <c r="L24" s="1">
        <v>4796.3999999999996</v>
      </c>
      <c r="M24" s="1">
        <v>1890</v>
      </c>
      <c r="N24" s="1">
        <v>2268</v>
      </c>
      <c r="O24" s="1">
        <v>2042.4</v>
      </c>
      <c r="P24" s="1">
        <v>71003</v>
      </c>
      <c r="Q24" s="1">
        <v>3186</v>
      </c>
      <c r="R24" s="1">
        <v>3456</v>
      </c>
      <c r="S24" s="1">
        <v>3353.4</v>
      </c>
      <c r="T24" s="1">
        <v>23310.9</v>
      </c>
      <c r="U24" s="1">
        <v>3402</v>
      </c>
      <c r="V24" s="1">
        <v>3726</v>
      </c>
      <c r="W24" s="1">
        <v>3536.4</v>
      </c>
      <c r="X24" s="1">
        <v>22059.4</v>
      </c>
    </row>
    <row r="25" spans="2:24" ht="13.5" customHeight="1" x14ac:dyDescent="0.15">
      <c r="B25" s="27"/>
      <c r="C25" s="40">
        <v>42278</v>
      </c>
      <c r="D25" s="24"/>
      <c r="E25" s="1">
        <v>5562</v>
      </c>
      <c r="F25" s="1">
        <v>6437.9</v>
      </c>
      <c r="G25" s="1">
        <v>5923.7</v>
      </c>
      <c r="H25" s="1">
        <v>12814</v>
      </c>
      <c r="I25" s="1">
        <v>5940</v>
      </c>
      <c r="J25" s="1">
        <v>6480</v>
      </c>
      <c r="K25" s="1">
        <v>6345.9</v>
      </c>
      <c r="L25" s="1">
        <v>4004</v>
      </c>
      <c r="M25" s="1">
        <v>1890</v>
      </c>
      <c r="N25" s="1">
        <v>2268</v>
      </c>
      <c r="O25" s="1">
        <v>2046.6</v>
      </c>
      <c r="P25" s="1">
        <v>63323</v>
      </c>
      <c r="Q25" s="1">
        <v>3078</v>
      </c>
      <c r="R25" s="1">
        <v>3456</v>
      </c>
      <c r="S25" s="1">
        <v>3365</v>
      </c>
      <c r="T25" s="1">
        <v>21954</v>
      </c>
      <c r="U25" s="1">
        <v>3402</v>
      </c>
      <c r="V25" s="1">
        <v>3888</v>
      </c>
      <c r="W25" s="1">
        <v>3616.8</v>
      </c>
      <c r="X25" s="1">
        <v>18297</v>
      </c>
    </row>
    <row r="26" spans="2:24" ht="13.5" customHeight="1" x14ac:dyDescent="0.15">
      <c r="B26" s="25"/>
      <c r="C26" s="41">
        <v>42309</v>
      </c>
      <c r="D26" s="26"/>
      <c r="E26" s="2">
        <v>5940</v>
      </c>
      <c r="F26" s="2">
        <v>6839.6</v>
      </c>
      <c r="G26" s="2">
        <v>6391.3</v>
      </c>
      <c r="H26" s="2">
        <v>16015</v>
      </c>
      <c r="I26" s="2">
        <v>6212.2</v>
      </c>
      <c r="J26" s="2">
        <v>7236</v>
      </c>
      <c r="K26" s="2">
        <v>6558.9</v>
      </c>
      <c r="L26" s="2">
        <v>4202</v>
      </c>
      <c r="M26" s="2">
        <v>1893.2</v>
      </c>
      <c r="N26" s="2">
        <v>2214</v>
      </c>
      <c r="O26" s="2">
        <v>2047.3</v>
      </c>
      <c r="P26" s="2">
        <v>56680</v>
      </c>
      <c r="Q26" s="2">
        <v>3348</v>
      </c>
      <c r="R26" s="2">
        <v>3780</v>
      </c>
      <c r="S26" s="2">
        <v>3560</v>
      </c>
      <c r="T26" s="2">
        <v>25598</v>
      </c>
      <c r="U26" s="2">
        <v>3456</v>
      </c>
      <c r="V26" s="2">
        <v>3888</v>
      </c>
      <c r="W26" s="2">
        <v>3706.5</v>
      </c>
      <c r="X26" s="2">
        <v>17181</v>
      </c>
    </row>
    <row r="27" spans="2:24" ht="13.5" customHeight="1" x14ac:dyDescent="0.15">
      <c r="B27" s="23" t="s">
        <v>21</v>
      </c>
      <c r="C27" s="48"/>
      <c r="D27" s="57"/>
      <c r="E27" s="6"/>
      <c r="F27" s="1"/>
      <c r="G27" s="12"/>
      <c r="H27" s="1"/>
      <c r="I27" s="6"/>
      <c r="J27" s="1"/>
      <c r="K27" s="12"/>
      <c r="L27" s="1"/>
      <c r="M27" s="6"/>
      <c r="N27" s="1"/>
      <c r="O27" s="12"/>
      <c r="P27" s="1"/>
      <c r="Q27" s="6"/>
      <c r="R27" s="1"/>
      <c r="S27" s="12"/>
      <c r="T27" s="1"/>
      <c r="U27" s="75"/>
      <c r="V27" s="72"/>
      <c r="W27" s="77"/>
      <c r="X27" s="72"/>
    </row>
    <row r="28" spans="2:24" ht="13.5" customHeight="1" x14ac:dyDescent="0.15">
      <c r="B28" s="29" t="s">
        <v>142</v>
      </c>
      <c r="C28" s="21"/>
      <c r="D28" s="22"/>
      <c r="E28" s="6">
        <v>5940</v>
      </c>
      <c r="F28" s="1">
        <v>6426</v>
      </c>
      <c r="G28" s="12">
        <v>6169</v>
      </c>
      <c r="H28" s="1">
        <v>5023</v>
      </c>
      <c r="I28" s="6">
        <v>6212.2</v>
      </c>
      <c r="J28" s="1">
        <v>6534</v>
      </c>
      <c r="K28" s="12">
        <v>6426</v>
      </c>
      <c r="L28" s="1">
        <v>1021</v>
      </c>
      <c r="M28" s="6">
        <v>1944</v>
      </c>
      <c r="N28" s="1">
        <v>2214</v>
      </c>
      <c r="O28" s="12">
        <v>2060.6</v>
      </c>
      <c r="P28" s="1">
        <v>16237</v>
      </c>
      <c r="Q28" s="6">
        <v>3348</v>
      </c>
      <c r="R28" s="1">
        <v>3726</v>
      </c>
      <c r="S28" s="12">
        <v>3502.4</v>
      </c>
      <c r="T28" s="1">
        <v>6482</v>
      </c>
      <c r="U28" s="75">
        <v>3456</v>
      </c>
      <c r="V28" s="72">
        <v>3780</v>
      </c>
      <c r="W28" s="77">
        <v>3683.9</v>
      </c>
      <c r="X28" s="72">
        <v>4216</v>
      </c>
    </row>
    <row r="29" spans="2:24" ht="13.5" customHeight="1" x14ac:dyDescent="0.15">
      <c r="B29" s="23" t="s">
        <v>22</v>
      </c>
      <c r="C29" s="48"/>
      <c r="D29" s="57"/>
      <c r="E29" s="6"/>
      <c r="F29" s="1"/>
      <c r="G29" s="12"/>
      <c r="H29" s="1"/>
      <c r="I29" s="6"/>
      <c r="J29" s="1"/>
      <c r="K29" s="12"/>
      <c r="L29" s="1"/>
      <c r="M29" s="6"/>
      <c r="N29" s="1"/>
      <c r="O29" s="12"/>
      <c r="P29" s="1"/>
      <c r="Q29" s="6"/>
      <c r="R29" s="1"/>
      <c r="S29" s="12"/>
      <c r="T29" s="1"/>
      <c r="U29" s="75"/>
      <c r="V29" s="72"/>
      <c r="W29" s="77"/>
      <c r="X29" s="72"/>
    </row>
    <row r="30" spans="2:24" ht="13.5" customHeight="1" x14ac:dyDescent="0.15">
      <c r="B30" s="29" t="s">
        <v>143</v>
      </c>
      <c r="C30" s="21"/>
      <c r="D30" s="22"/>
      <c r="E30" s="6">
        <v>5940</v>
      </c>
      <c r="F30" s="6">
        <v>6480</v>
      </c>
      <c r="G30" s="6">
        <v>6255.4</v>
      </c>
      <c r="H30" s="1">
        <v>2893</v>
      </c>
      <c r="I30" s="6">
        <v>6490.8</v>
      </c>
      <c r="J30" s="6">
        <v>6490.8</v>
      </c>
      <c r="K30" s="6">
        <v>6490.8</v>
      </c>
      <c r="L30" s="1">
        <v>1076</v>
      </c>
      <c r="M30" s="6">
        <v>1900.8</v>
      </c>
      <c r="N30" s="6">
        <v>2160</v>
      </c>
      <c r="O30" s="6">
        <v>2043.4</v>
      </c>
      <c r="P30" s="1">
        <v>15490</v>
      </c>
      <c r="Q30" s="6">
        <v>3348</v>
      </c>
      <c r="R30" s="6">
        <v>3780</v>
      </c>
      <c r="S30" s="6">
        <v>3564</v>
      </c>
      <c r="T30" s="1">
        <v>6402</v>
      </c>
      <c r="U30" s="6">
        <v>3456</v>
      </c>
      <c r="V30" s="6">
        <v>3888</v>
      </c>
      <c r="W30" s="6">
        <v>3685</v>
      </c>
      <c r="X30" s="72">
        <v>5970</v>
      </c>
    </row>
    <row r="31" spans="2:24" ht="13.5" customHeight="1" x14ac:dyDescent="0.15">
      <c r="B31" s="23" t="s">
        <v>23</v>
      </c>
      <c r="C31" s="48"/>
      <c r="D31" s="57"/>
      <c r="E31" s="6"/>
      <c r="F31" s="1"/>
      <c r="G31" s="12"/>
      <c r="H31" s="1"/>
      <c r="I31" s="6"/>
      <c r="J31" s="1"/>
      <c r="K31" s="12"/>
      <c r="L31" s="1"/>
      <c r="M31" s="6"/>
      <c r="N31" s="1"/>
      <c r="O31" s="12"/>
      <c r="P31" s="1"/>
      <c r="Q31" s="6"/>
      <c r="R31" s="1"/>
      <c r="S31" s="12"/>
      <c r="T31" s="1"/>
      <c r="U31" s="75"/>
      <c r="V31" s="72"/>
      <c r="W31" s="77"/>
      <c r="X31" s="72"/>
    </row>
    <row r="32" spans="2:24" ht="13.5" customHeight="1" x14ac:dyDescent="0.15">
      <c r="B32" s="29" t="s">
        <v>144</v>
      </c>
      <c r="C32" s="21"/>
      <c r="D32" s="22"/>
      <c r="E32" s="6">
        <v>5950.8</v>
      </c>
      <c r="F32" s="6">
        <v>6480</v>
      </c>
      <c r="G32" s="6">
        <v>6311.5</v>
      </c>
      <c r="H32" s="1">
        <v>4012</v>
      </c>
      <c r="I32" s="6">
        <v>6490.8</v>
      </c>
      <c r="J32" s="6">
        <v>6814.8</v>
      </c>
      <c r="K32" s="6">
        <v>6597.7</v>
      </c>
      <c r="L32" s="1">
        <v>660</v>
      </c>
      <c r="M32" s="6">
        <v>1944</v>
      </c>
      <c r="N32" s="6">
        <v>2160</v>
      </c>
      <c r="O32" s="6">
        <v>2049.8000000000002</v>
      </c>
      <c r="P32" s="1">
        <v>11293</v>
      </c>
      <c r="Q32" s="6">
        <v>3348</v>
      </c>
      <c r="R32" s="6">
        <v>3726</v>
      </c>
      <c r="S32" s="6">
        <v>3580.2</v>
      </c>
      <c r="T32" s="1">
        <v>5984</v>
      </c>
      <c r="U32" s="6">
        <v>3564</v>
      </c>
      <c r="V32" s="6">
        <v>3888</v>
      </c>
      <c r="W32" s="6">
        <v>3732.5</v>
      </c>
      <c r="X32" s="1">
        <v>2494</v>
      </c>
    </row>
    <row r="33" spans="2:24" ht="13.5" customHeight="1" x14ac:dyDescent="0.15">
      <c r="B33" s="23" t="s">
        <v>24</v>
      </c>
      <c r="C33" s="48"/>
      <c r="D33" s="57"/>
      <c r="E33" s="6"/>
      <c r="F33" s="1"/>
      <c r="G33" s="12"/>
      <c r="H33" s="1"/>
      <c r="I33" s="6"/>
      <c r="J33" s="1"/>
      <c r="K33" s="12"/>
      <c r="L33" s="1"/>
      <c r="M33" s="6"/>
      <c r="N33" s="1"/>
      <c r="O33" s="12"/>
      <c r="P33" s="1"/>
      <c r="Q33" s="6"/>
      <c r="R33" s="1"/>
      <c r="S33" s="12"/>
      <c r="T33" s="1"/>
      <c r="U33" s="6"/>
      <c r="V33" s="1"/>
      <c r="W33" s="12"/>
      <c r="X33" s="1"/>
    </row>
    <row r="34" spans="2:24" ht="13.5" customHeight="1" x14ac:dyDescent="0.15">
      <c r="B34" s="29" t="s">
        <v>145</v>
      </c>
      <c r="C34" s="21"/>
      <c r="D34" s="22"/>
      <c r="E34" s="6">
        <v>6210</v>
      </c>
      <c r="F34" s="1">
        <v>6839.6</v>
      </c>
      <c r="G34" s="12">
        <v>6565.3</v>
      </c>
      <c r="H34" s="1">
        <v>4087</v>
      </c>
      <c r="I34" s="6">
        <v>6588</v>
      </c>
      <c r="J34" s="1">
        <v>7236</v>
      </c>
      <c r="K34" s="12">
        <v>6807.2</v>
      </c>
      <c r="L34" s="1">
        <v>1445</v>
      </c>
      <c r="M34" s="6">
        <v>1893.2</v>
      </c>
      <c r="N34" s="1">
        <v>2160</v>
      </c>
      <c r="O34" s="12">
        <v>2040.1</v>
      </c>
      <c r="P34" s="1">
        <v>13660</v>
      </c>
      <c r="Q34" s="6">
        <v>3402</v>
      </c>
      <c r="R34" s="1">
        <v>3780</v>
      </c>
      <c r="S34" s="12">
        <v>3586.7</v>
      </c>
      <c r="T34" s="1">
        <v>6730</v>
      </c>
      <c r="U34" s="6">
        <v>3672</v>
      </c>
      <c r="V34" s="1">
        <v>3888</v>
      </c>
      <c r="W34" s="12">
        <v>3780</v>
      </c>
      <c r="X34" s="1">
        <v>4501</v>
      </c>
    </row>
    <row r="35" spans="2:24" ht="13.5" customHeight="1" x14ac:dyDescent="0.15">
      <c r="B35" s="23"/>
      <c r="C35" s="48"/>
      <c r="D35" s="57"/>
      <c r="E35" s="6"/>
      <c r="F35" s="1"/>
      <c r="G35" s="12"/>
      <c r="H35" s="1"/>
      <c r="I35" s="6"/>
      <c r="J35" s="1"/>
      <c r="K35" s="12"/>
      <c r="L35" s="1"/>
      <c r="M35" s="6"/>
      <c r="N35" s="1"/>
      <c r="O35" s="12"/>
      <c r="P35" s="1"/>
      <c r="Q35" s="6"/>
      <c r="R35" s="1"/>
      <c r="S35" s="12"/>
      <c r="T35" s="1"/>
      <c r="U35" s="6"/>
      <c r="V35" s="1"/>
      <c r="W35" s="12"/>
      <c r="X35" s="1"/>
    </row>
    <row r="36" spans="2:24" ht="13.5" customHeight="1" x14ac:dyDescent="0.15">
      <c r="B36" s="29"/>
      <c r="C36" s="21"/>
      <c r="D36" s="22"/>
      <c r="E36" s="1"/>
      <c r="F36" s="1"/>
      <c r="G36" s="1"/>
      <c r="H36" s="54"/>
      <c r="I36" s="1"/>
      <c r="J36" s="1"/>
      <c r="K36" s="1"/>
      <c r="L36" s="54"/>
      <c r="M36" s="1"/>
      <c r="N36" s="1"/>
      <c r="O36" s="1"/>
      <c r="P36" s="54"/>
      <c r="Q36" s="1"/>
      <c r="R36" s="1"/>
      <c r="S36" s="1"/>
      <c r="T36" s="54"/>
      <c r="U36" s="1"/>
      <c r="V36" s="1"/>
      <c r="W36" s="1"/>
      <c r="X36" s="54"/>
    </row>
    <row r="37" spans="2:24" s="11" customFormat="1" ht="13.5" customHeight="1" x14ac:dyDescent="0.15">
      <c r="B37" s="88"/>
      <c r="C37" s="48"/>
      <c r="D37" s="57"/>
      <c r="E37" s="6"/>
      <c r="F37" s="1"/>
      <c r="G37" s="12"/>
      <c r="H37" s="1"/>
      <c r="I37" s="6"/>
      <c r="J37" s="1"/>
      <c r="K37" s="12"/>
      <c r="L37" s="1"/>
      <c r="M37" s="6"/>
      <c r="N37" s="1"/>
      <c r="O37" s="12"/>
      <c r="P37" s="1"/>
      <c r="Q37" s="6"/>
      <c r="R37" s="1"/>
      <c r="S37" s="12"/>
      <c r="T37" s="1"/>
      <c r="U37" s="75"/>
      <c r="V37" s="72"/>
      <c r="W37" s="77"/>
      <c r="X37" s="72"/>
    </row>
    <row r="38" spans="2:24" s="11" customFormat="1" ht="13.5" customHeight="1" x14ac:dyDescent="0.15">
      <c r="B38" s="74"/>
      <c r="C38" s="67"/>
      <c r="D38" s="68"/>
      <c r="E38" s="2"/>
      <c r="F38" s="2"/>
      <c r="G38" s="65"/>
      <c r="H38" s="2"/>
      <c r="I38" s="2"/>
      <c r="J38" s="2"/>
      <c r="K38" s="65"/>
      <c r="L38" s="2"/>
      <c r="M38" s="2"/>
      <c r="N38" s="2"/>
      <c r="O38" s="65"/>
      <c r="P38" s="2"/>
      <c r="Q38" s="2"/>
      <c r="R38" s="2"/>
      <c r="S38" s="65"/>
      <c r="T38" s="2"/>
      <c r="U38" s="2"/>
      <c r="V38" s="2"/>
      <c r="W38" s="65"/>
      <c r="X38" s="91"/>
    </row>
  </sheetData>
  <phoneticPr fontId="10"/>
  <conditionalFormatting sqref="B38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26</v>
      </c>
    </row>
    <row r="4" spans="2:24" ht="12" customHeight="1" x14ac:dyDescent="0.15">
      <c r="X4" s="45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7"/>
      <c r="C6" s="20" t="s">
        <v>59</v>
      </c>
      <c r="D6" s="19"/>
      <c r="E6" s="80" t="s">
        <v>84</v>
      </c>
      <c r="F6" s="71"/>
      <c r="G6" s="71"/>
      <c r="H6" s="78"/>
      <c r="I6" s="55" t="s">
        <v>85</v>
      </c>
      <c r="J6" s="36"/>
      <c r="K6" s="36"/>
      <c r="L6" s="58"/>
      <c r="M6" s="55" t="s">
        <v>132</v>
      </c>
      <c r="N6" s="36"/>
      <c r="O6" s="36"/>
      <c r="P6" s="58"/>
      <c r="Q6" s="55" t="s">
        <v>86</v>
      </c>
      <c r="R6" s="36"/>
      <c r="S6" s="36"/>
      <c r="T6" s="58"/>
      <c r="U6" s="55" t="s">
        <v>87</v>
      </c>
      <c r="V6" s="92"/>
      <c r="W6" s="92"/>
      <c r="X6" s="100"/>
    </row>
    <row r="7" spans="2:24" ht="13.5" customHeight="1" x14ac:dyDescent="0.15">
      <c r="B7" s="44" t="s">
        <v>61</v>
      </c>
      <c r="C7" s="43"/>
      <c r="D7" s="46"/>
      <c r="E7" s="17" t="s">
        <v>9</v>
      </c>
      <c r="F7" s="9" t="s">
        <v>10</v>
      </c>
      <c r="G7" s="14" t="s">
        <v>11</v>
      </c>
      <c r="H7" s="9" t="s">
        <v>12</v>
      </c>
      <c r="I7" s="17" t="s">
        <v>9</v>
      </c>
      <c r="J7" s="9" t="s">
        <v>10</v>
      </c>
      <c r="K7" s="14" t="s">
        <v>11</v>
      </c>
      <c r="L7" s="9" t="s">
        <v>12</v>
      </c>
      <c r="M7" s="17" t="s">
        <v>9</v>
      </c>
      <c r="N7" s="9" t="s">
        <v>10</v>
      </c>
      <c r="O7" s="14" t="s">
        <v>11</v>
      </c>
      <c r="P7" s="9" t="s">
        <v>12</v>
      </c>
      <c r="Q7" s="17" t="s">
        <v>9</v>
      </c>
      <c r="R7" s="9" t="s">
        <v>10</v>
      </c>
      <c r="S7" s="14" t="s">
        <v>11</v>
      </c>
      <c r="T7" s="9" t="s">
        <v>12</v>
      </c>
      <c r="U7" s="17" t="s">
        <v>9</v>
      </c>
      <c r="V7" s="9" t="s">
        <v>10</v>
      </c>
      <c r="W7" s="14" t="s">
        <v>11</v>
      </c>
      <c r="X7" s="9" t="s">
        <v>12</v>
      </c>
    </row>
    <row r="8" spans="2:24" ht="13.5" customHeight="1" x14ac:dyDescent="0.15">
      <c r="B8" s="38"/>
      <c r="C8" s="7"/>
      <c r="D8" s="49"/>
      <c r="E8" s="16"/>
      <c r="F8" s="10"/>
      <c r="G8" s="15" t="s">
        <v>13</v>
      </c>
      <c r="H8" s="10"/>
      <c r="I8" s="16"/>
      <c r="J8" s="10"/>
      <c r="K8" s="15" t="s">
        <v>13</v>
      </c>
      <c r="L8" s="10"/>
      <c r="M8" s="16"/>
      <c r="N8" s="10"/>
      <c r="O8" s="15" t="s">
        <v>13</v>
      </c>
      <c r="P8" s="10"/>
      <c r="Q8" s="16"/>
      <c r="R8" s="10"/>
      <c r="S8" s="15" t="s">
        <v>13</v>
      </c>
      <c r="T8" s="10"/>
      <c r="U8" s="16"/>
      <c r="V8" s="10"/>
      <c r="W8" s="15" t="s">
        <v>13</v>
      </c>
      <c r="X8" s="10"/>
    </row>
    <row r="9" spans="2:24" ht="13.5" customHeight="1" x14ac:dyDescent="0.15">
      <c r="B9" s="27" t="s">
        <v>0</v>
      </c>
      <c r="C9" s="39">
        <v>40179</v>
      </c>
      <c r="D9" s="24" t="s">
        <v>1</v>
      </c>
      <c r="E9" s="1">
        <v>1890</v>
      </c>
      <c r="F9" s="1">
        <v>2835</v>
      </c>
      <c r="G9" s="1">
        <v>2388</v>
      </c>
      <c r="H9" s="1">
        <v>333448</v>
      </c>
      <c r="I9" s="1">
        <v>1470</v>
      </c>
      <c r="J9" s="1">
        <v>2520</v>
      </c>
      <c r="K9" s="1">
        <v>1994</v>
      </c>
      <c r="L9" s="1">
        <v>291828</v>
      </c>
      <c r="M9" s="1">
        <v>840</v>
      </c>
      <c r="N9" s="1">
        <v>1470</v>
      </c>
      <c r="O9" s="1">
        <v>1142</v>
      </c>
      <c r="P9" s="1">
        <v>376021</v>
      </c>
      <c r="Q9" s="1">
        <v>1743</v>
      </c>
      <c r="R9" s="1">
        <v>2678</v>
      </c>
      <c r="S9" s="1">
        <v>2167</v>
      </c>
      <c r="T9" s="1">
        <v>707689</v>
      </c>
      <c r="U9" s="1">
        <v>1958</v>
      </c>
      <c r="V9" s="1">
        <v>2835</v>
      </c>
      <c r="W9" s="1">
        <v>2451</v>
      </c>
      <c r="X9" s="1">
        <v>2743351</v>
      </c>
    </row>
    <row r="10" spans="2:24" ht="13.5" customHeight="1" x14ac:dyDescent="0.15">
      <c r="B10" s="27"/>
      <c r="C10" s="39">
        <v>40544</v>
      </c>
      <c r="D10" s="24"/>
      <c r="E10" s="3">
        <v>1890</v>
      </c>
      <c r="F10" s="3">
        <v>2835</v>
      </c>
      <c r="G10" s="3">
        <v>2451.9021742468954</v>
      </c>
      <c r="H10" s="3">
        <v>233016.2</v>
      </c>
      <c r="I10" s="3">
        <v>1575</v>
      </c>
      <c r="J10" s="3">
        <v>2520</v>
      </c>
      <c r="K10" s="3">
        <v>2117.2556979967753</v>
      </c>
      <c r="L10" s="3">
        <v>231410.4</v>
      </c>
      <c r="M10" s="3">
        <v>945</v>
      </c>
      <c r="N10" s="3">
        <v>1470</v>
      </c>
      <c r="O10" s="3">
        <v>1152.4373431736635</v>
      </c>
      <c r="P10" s="3">
        <v>210621.60000000006</v>
      </c>
      <c r="Q10" s="3">
        <v>1785</v>
      </c>
      <c r="R10" s="3">
        <v>2634.45</v>
      </c>
      <c r="S10" s="3">
        <v>2251.7712032264008</v>
      </c>
      <c r="T10" s="3">
        <v>536200.4</v>
      </c>
      <c r="U10" s="3">
        <v>2100</v>
      </c>
      <c r="V10" s="3">
        <v>2941.05</v>
      </c>
      <c r="W10" s="3">
        <v>2474.4233899594606</v>
      </c>
      <c r="X10" s="3">
        <v>3199887.1</v>
      </c>
    </row>
    <row r="11" spans="2:24" ht="13.5" customHeight="1" x14ac:dyDescent="0.15">
      <c r="B11" s="27"/>
      <c r="C11" s="39">
        <v>40909</v>
      </c>
      <c r="D11" s="24"/>
      <c r="E11" s="3">
        <v>1942.5</v>
      </c>
      <c r="F11" s="3">
        <v>2835</v>
      </c>
      <c r="G11" s="3">
        <v>2217.2503669916878</v>
      </c>
      <c r="H11" s="3">
        <v>338574.89999999991</v>
      </c>
      <c r="I11" s="3">
        <v>1575</v>
      </c>
      <c r="J11" s="3">
        <v>2310</v>
      </c>
      <c r="K11" s="3">
        <v>1836.7518771446325</v>
      </c>
      <c r="L11" s="3">
        <v>316618.7</v>
      </c>
      <c r="M11" s="3">
        <v>840</v>
      </c>
      <c r="N11" s="3">
        <v>1312.5</v>
      </c>
      <c r="O11" s="3">
        <v>1036.5501903326031</v>
      </c>
      <c r="P11" s="3">
        <v>251583</v>
      </c>
      <c r="Q11" s="3">
        <v>1785</v>
      </c>
      <c r="R11" s="3">
        <v>2572.5</v>
      </c>
      <c r="S11" s="3">
        <v>2043.0872200609347</v>
      </c>
      <c r="T11" s="3">
        <v>442512.7</v>
      </c>
      <c r="U11" s="3">
        <v>1953</v>
      </c>
      <c r="V11" s="3">
        <v>2654.4</v>
      </c>
      <c r="W11" s="3">
        <v>2228.9363587352373</v>
      </c>
      <c r="X11" s="3">
        <v>4085248.0999999996</v>
      </c>
    </row>
    <row r="12" spans="2:24" ht="13.5" customHeight="1" x14ac:dyDescent="0.15">
      <c r="B12" s="27"/>
      <c r="C12" s="39">
        <v>41275</v>
      </c>
      <c r="D12" s="24"/>
      <c r="E12" s="3">
        <v>2100</v>
      </c>
      <c r="F12" s="3">
        <v>3097.5</v>
      </c>
      <c r="G12" s="3">
        <v>2625.4463772986983</v>
      </c>
      <c r="H12" s="3">
        <v>373355.9</v>
      </c>
      <c r="I12" s="3">
        <v>1680</v>
      </c>
      <c r="J12" s="3">
        <v>2625</v>
      </c>
      <c r="K12" s="3">
        <v>2102.6043333459352</v>
      </c>
      <c r="L12" s="3">
        <v>343249.09999999986</v>
      </c>
      <c r="M12" s="3">
        <v>945</v>
      </c>
      <c r="N12" s="3">
        <v>1470</v>
      </c>
      <c r="O12" s="3">
        <v>1159.6920181947112</v>
      </c>
      <c r="P12" s="3">
        <v>274988.59999999998</v>
      </c>
      <c r="Q12" s="3">
        <v>1995</v>
      </c>
      <c r="R12" s="3">
        <v>2919</v>
      </c>
      <c r="S12" s="3">
        <v>2413.0966460169143</v>
      </c>
      <c r="T12" s="3">
        <v>431077.1</v>
      </c>
      <c r="U12" s="3">
        <v>1995</v>
      </c>
      <c r="V12" s="3">
        <v>3058.7550000000001</v>
      </c>
      <c r="W12" s="3">
        <v>2564.6878840186164</v>
      </c>
      <c r="X12" s="3">
        <v>2862067.8999999994</v>
      </c>
    </row>
    <row r="13" spans="2:24" ht="13.5" customHeight="1" x14ac:dyDescent="0.15">
      <c r="B13" s="25"/>
      <c r="C13" s="42">
        <v>41640</v>
      </c>
      <c r="D13" s="26"/>
      <c r="E13" s="13">
        <v>2415</v>
      </c>
      <c r="F13" s="13">
        <v>3456</v>
      </c>
      <c r="G13" s="13">
        <v>2886.4</v>
      </c>
      <c r="H13" s="13">
        <v>368574.2</v>
      </c>
      <c r="I13" s="13">
        <v>1944</v>
      </c>
      <c r="J13" s="13">
        <v>2808</v>
      </c>
      <c r="K13" s="13">
        <v>2328.4</v>
      </c>
      <c r="L13" s="13">
        <v>276234.5</v>
      </c>
      <c r="M13" s="13">
        <v>1029</v>
      </c>
      <c r="N13" s="13">
        <v>1674</v>
      </c>
      <c r="O13" s="13">
        <v>1326.4</v>
      </c>
      <c r="P13" s="13">
        <v>305360.90000000002</v>
      </c>
      <c r="Q13" s="13">
        <v>2299.92</v>
      </c>
      <c r="R13" s="13">
        <v>3186</v>
      </c>
      <c r="S13" s="13">
        <v>2764.3</v>
      </c>
      <c r="T13" s="13">
        <v>471633.6</v>
      </c>
      <c r="U13" s="13">
        <v>2276.61</v>
      </c>
      <c r="V13" s="13">
        <v>3243.2</v>
      </c>
      <c r="W13" s="13">
        <v>2835.3</v>
      </c>
      <c r="X13" s="13">
        <v>2679966.5</v>
      </c>
    </row>
    <row r="14" spans="2:24" ht="13.5" customHeight="1" x14ac:dyDescent="0.15">
      <c r="B14" s="27" t="s">
        <v>14</v>
      </c>
      <c r="C14" s="40">
        <v>41944</v>
      </c>
      <c r="D14" s="24" t="s">
        <v>2</v>
      </c>
      <c r="E14" s="1">
        <v>2916</v>
      </c>
      <c r="F14" s="1">
        <v>3294</v>
      </c>
      <c r="G14" s="1">
        <v>3131.6</v>
      </c>
      <c r="H14" s="1">
        <v>25593</v>
      </c>
      <c r="I14" s="1">
        <v>2484</v>
      </c>
      <c r="J14" s="1">
        <v>2751.8</v>
      </c>
      <c r="K14" s="1">
        <v>2606.3000000000002</v>
      </c>
      <c r="L14" s="1">
        <v>24392</v>
      </c>
      <c r="M14" s="1">
        <v>1242</v>
      </c>
      <c r="N14" s="1">
        <v>1620</v>
      </c>
      <c r="O14" s="1">
        <v>1428.1</v>
      </c>
      <c r="P14" s="1">
        <v>29925</v>
      </c>
      <c r="Q14" s="1">
        <v>2737.8</v>
      </c>
      <c r="R14" s="1">
        <v>3078</v>
      </c>
      <c r="S14" s="1">
        <v>2921.6</v>
      </c>
      <c r="T14" s="1">
        <v>32756</v>
      </c>
      <c r="U14" s="1">
        <v>2875</v>
      </c>
      <c r="V14" s="1">
        <v>3218.4</v>
      </c>
      <c r="W14" s="1">
        <v>3065.2</v>
      </c>
      <c r="X14" s="1">
        <v>262012</v>
      </c>
    </row>
    <row r="15" spans="2:24" ht="13.5" customHeight="1" x14ac:dyDescent="0.15">
      <c r="B15" s="27"/>
      <c r="C15" s="40">
        <v>41974</v>
      </c>
      <c r="D15" s="24"/>
      <c r="E15" s="1">
        <v>3132</v>
      </c>
      <c r="F15" s="1">
        <v>3456</v>
      </c>
      <c r="G15" s="1">
        <v>3270.1</v>
      </c>
      <c r="H15" s="1">
        <v>35311</v>
      </c>
      <c r="I15" s="1">
        <v>2592</v>
      </c>
      <c r="J15" s="1">
        <v>2808</v>
      </c>
      <c r="K15" s="1">
        <v>2708.8</v>
      </c>
      <c r="L15" s="1">
        <v>27289</v>
      </c>
      <c r="M15" s="1">
        <v>1350</v>
      </c>
      <c r="N15" s="1">
        <v>1674</v>
      </c>
      <c r="O15" s="1">
        <v>1490.4</v>
      </c>
      <c r="P15" s="1">
        <v>32775</v>
      </c>
      <c r="Q15" s="1">
        <v>2916</v>
      </c>
      <c r="R15" s="1">
        <v>3186</v>
      </c>
      <c r="S15" s="1">
        <v>3026.4</v>
      </c>
      <c r="T15" s="1">
        <v>43576</v>
      </c>
      <c r="U15" s="1">
        <v>2948.4</v>
      </c>
      <c r="V15" s="1">
        <v>3243.2</v>
      </c>
      <c r="W15" s="1">
        <v>3100.1</v>
      </c>
      <c r="X15" s="1">
        <v>361041</v>
      </c>
    </row>
    <row r="16" spans="2:24" ht="13.5" customHeight="1" x14ac:dyDescent="0.15">
      <c r="B16" s="27" t="s">
        <v>141</v>
      </c>
      <c r="C16" s="40">
        <v>42005</v>
      </c>
      <c r="D16" s="24" t="s">
        <v>2</v>
      </c>
      <c r="E16" s="1">
        <v>3024</v>
      </c>
      <c r="F16" s="1">
        <v>3456</v>
      </c>
      <c r="G16" s="1">
        <v>3274.5</v>
      </c>
      <c r="H16" s="1">
        <v>27786.799999999999</v>
      </c>
      <c r="I16" s="1">
        <v>2592</v>
      </c>
      <c r="J16" s="1">
        <v>3024</v>
      </c>
      <c r="K16" s="1">
        <v>2746.3</v>
      </c>
      <c r="L16" s="1">
        <v>27899.4</v>
      </c>
      <c r="M16" s="1">
        <v>1296</v>
      </c>
      <c r="N16" s="1">
        <v>1620</v>
      </c>
      <c r="O16" s="1">
        <v>1469.5</v>
      </c>
      <c r="P16" s="1">
        <v>31777.8</v>
      </c>
      <c r="Q16" s="1">
        <v>2958.1</v>
      </c>
      <c r="R16" s="1">
        <v>3294</v>
      </c>
      <c r="S16" s="1">
        <v>3120.4</v>
      </c>
      <c r="T16" s="1">
        <v>60204.3</v>
      </c>
      <c r="U16" s="1">
        <v>2959.2</v>
      </c>
      <c r="V16" s="1">
        <v>3290.8</v>
      </c>
      <c r="W16" s="1">
        <v>3113.5</v>
      </c>
      <c r="X16" s="1">
        <v>263215.5</v>
      </c>
    </row>
    <row r="17" spans="2:24" ht="13.5" customHeight="1" x14ac:dyDescent="0.15">
      <c r="B17" s="27"/>
      <c r="C17" s="40">
        <v>42036</v>
      </c>
      <c r="D17" s="24"/>
      <c r="E17" s="1">
        <v>3270.2</v>
      </c>
      <c r="F17" s="1">
        <v>3618</v>
      </c>
      <c r="G17" s="1">
        <v>3446.3</v>
      </c>
      <c r="H17" s="1">
        <v>18482</v>
      </c>
      <c r="I17" s="1">
        <v>2646</v>
      </c>
      <c r="J17" s="1">
        <v>3024</v>
      </c>
      <c r="K17" s="1">
        <v>2800.4</v>
      </c>
      <c r="L17" s="1">
        <v>18097</v>
      </c>
      <c r="M17" s="1">
        <v>1306.8</v>
      </c>
      <c r="N17" s="1">
        <v>1674</v>
      </c>
      <c r="O17" s="1">
        <v>1463.3</v>
      </c>
      <c r="P17" s="1">
        <v>23279</v>
      </c>
      <c r="Q17" s="1">
        <v>3024</v>
      </c>
      <c r="R17" s="1">
        <v>3294</v>
      </c>
      <c r="S17" s="1">
        <v>3188.2</v>
      </c>
      <c r="T17" s="1">
        <v>44810</v>
      </c>
      <c r="U17" s="1">
        <v>3078</v>
      </c>
      <c r="V17" s="1">
        <v>3348</v>
      </c>
      <c r="W17" s="1">
        <v>3192.8</v>
      </c>
      <c r="X17" s="1">
        <v>202042</v>
      </c>
    </row>
    <row r="18" spans="2:24" ht="13.5" customHeight="1" x14ac:dyDescent="0.15">
      <c r="B18" s="27"/>
      <c r="C18" s="40">
        <v>42064</v>
      </c>
      <c r="D18" s="24"/>
      <c r="E18" s="1">
        <v>3402</v>
      </c>
      <c r="F18" s="1">
        <v>3740</v>
      </c>
      <c r="G18" s="1">
        <v>3528.7</v>
      </c>
      <c r="H18" s="1">
        <v>19875</v>
      </c>
      <c r="I18" s="1">
        <v>2744.3</v>
      </c>
      <c r="J18" s="1">
        <v>3024</v>
      </c>
      <c r="K18" s="1">
        <v>2913.7</v>
      </c>
      <c r="L18" s="1">
        <v>15751</v>
      </c>
      <c r="M18" s="1">
        <v>1404</v>
      </c>
      <c r="N18" s="1">
        <v>1814.4</v>
      </c>
      <c r="O18" s="1">
        <v>1590.3</v>
      </c>
      <c r="P18" s="1">
        <v>21642</v>
      </c>
      <c r="Q18" s="1">
        <v>3024</v>
      </c>
      <c r="R18" s="1">
        <v>3456</v>
      </c>
      <c r="S18" s="1">
        <v>3328.4</v>
      </c>
      <c r="T18" s="1">
        <v>39719</v>
      </c>
      <c r="U18" s="1">
        <v>3132</v>
      </c>
      <c r="V18" s="1">
        <v>3479.8</v>
      </c>
      <c r="W18" s="1">
        <v>3303.4</v>
      </c>
      <c r="X18" s="1">
        <v>196871</v>
      </c>
    </row>
    <row r="19" spans="2:24" ht="13.5" customHeight="1" x14ac:dyDescent="0.15">
      <c r="B19" s="27"/>
      <c r="C19" s="40">
        <v>42095</v>
      </c>
      <c r="D19" s="24"/>
      <c r="E19" s="1">
        <v>3348</v>
      </c>
      <c r="F19" s="1">
        <v>3780</v>
      </c>
      <c r="G19" s="1">
        <v>3542.8</v>
      </c>
      <c r="H19" s="1">
        <v>22175.1</v>
      </c>
      <c r="I19" s="1">
        <v>2592</v>
      </c>
      <c r="J19" s="1">
        <v>3132</v>
      </c>
      <c r="K19" s="1">
        <v>2849.1</v>
      </c>
      <c r="L19" s="1">
        <v>16909.5</v>
      </c>
      <c r="M19" s="1">
        <v>1458</v>
      </c>
      <c r="N19" s="1">
        <v>1836</v>
      </c>
      <c r="O19" s="1">
        <v>1638.7</v>
      </c>
      <c r="P19" s="1">
        <v>23920.400000000001</v>
      </c>
      <c r="Q19" s="1">
        <v>3058.6</v>
      </c>
      <c r="R19" s="1">
        <v>3672</v>
      </c>
      <c r="S19" s="1">
        <v>3335.1</v>
      </c>
      <c r="T19" s="1">
        <v>39021.599999999999</v>
      </c>
      <c r="U19" s="1">
        <v>3132</v>
      </c>
      <c r="V19" s="1">
        <v>3672</v>
      </c>
      <c r="W19" s="1">
        <v>3342.1</v>
      </c>
      <c r="X19" s="1">
        <v>200717.5</v>
      </c>
    </row>
    <row r="20" spans="2:24" ht="13.5" customHeight="1" x14ac:dyDescent="0.15">
      <c r="B20" s="27"/>
      <c r="C20" s="40">
        <v>42125</v>
      </c>
      <c r="D20" s="24"/>
      <c r="E20" s="1">
        <v>3456</v>
      </c>
      <c r="F20" s="1">
        <v>3834</v>
      </c>
      <c r="G20" s="1">
        <v>3641</v>
      </c>
      <c r="H20" s="1">
        <v>23115</v>
      </c>
      <c r="I20" s="1">
        <v>2700</v>
      </c>
      <c r="J20" s="1">
        <v>3218.4</v>
      </c>
      <c r="K20" s="1">
        <v>3000.4</v>
      </c>
      <c r="L20" s="1">
        <v>17268</v>
      </c>
      <c r="M20" s="1">
        <v>1512</v>
      </c>
      <c r="N20" s="1">
        <v>1836</v>
      </c>
      <c r="O20" s="1">
        <v>1645.9</v>
      </c>
      <c r="P20" s="1">
        <v>22922</v>
      </c>
      <c r="Q20" s="1">
        <v>3240</v>
      </c>
      <c r="R20" s="1">
        <v>3780</v>
      </c>
      <c r="S20" s="1">
        <v>3500.9</v>
      </c>
      <c r="T20" s="1">
        <v>41590</v>
      </c>
      <c r="U20" s="1">
        <v>3348</v>
      </c>
      <c r="V20" s="1">
        <v>3888</v>
      </c>
      <c r="W20" s="1">
        <v>3579.7</v>
      </c>
      <c r="X20" s="1">
        <v>188939</v>
      </c>
    </row>
    <row r="21" spans="2:24" ht="13.5" customHeight="1" x14ac:dyDescent="0.15">
      <c r="B21" s="27"/>
      <c r="C21" s="40">
        <v>42156</v>
      </c>
      <c r="D21" s="24"/>
      <c r="E21" s="1">
        <v>3564</v>
      </c>
      <c r="F21" s="1">
        <v>3834</v>
      </c>
      <c r="G21" s="1">
        <v>3700</v>
      </c>
      <c r="H21" s="1">
        <v>22348</v>
      </c>
      <c r="I21" s="1">
        <v>2700</v>
      </c>
      <c r="J21" s="1">
        <v>3078</v>
      </c>
      <c r="K21" s="1">
        <v>2910.6</v>
      </c>
      <c r="L21" s="1">
        <v>16997</v>
      </c>
      <c r="M21" s="1">
        <v>1566</v>
      </c>
      <c r="N21" s="1">
        <v>1841.4</v>
      </c>
      <c r="O21" s="1">
        <v>1669.1</v>
      </c>
      <c r="P21" s="1">
        <v>22469</v>
      </c>
      <c r="Q21" s="1">
        <v>3240</v>
      </c>
      <c r="R21" s="1">
        <v>3672</v>
      </c>
      <c r="S21" s="1">
        <v>3465.6</v>
      </c>
      <c r="T21" s="1">
        <v>38280</v>
      </c>
      <c r="U21" s="1">
        <v>3443</v>
      </c>
      <c r="V21" s="1">
        <v>3942</v>
      </c>
      <c r="W21" s="1">
        <v>3655.7</v>
      </c>
      <c r="X21" s="1">
        <v>187988</v>
      </c>
    </row>
    <row r="22" spans="2:24" ht="13.5" customHeight="1" x14ac:dyDescent="0.15">
      <c r="B22" s="27"/>
      <c r="C22" s="40">
        <v>42186</v>
      </c>
      <c r="D22" s="24"/>
      <c r="E22" s="1">
        <v>3456</v>
      </c>
      <c r="F22" s="1">
        <v>3888</v>
      </c>
      <c r="G22" s="1">
        <v>3658.8</v>
      </c>
      <c r="H22" s="1">
        <v>26821</v>
      </c>
      <c r="I22" s="1">
        <v>2484</v>
      </c>
      <c r="J22" s="1">
        <v>3132</v>
      </c>
      <c r="K22" s="1">
        <v>2830.3</v>
      </c>
      <c r="L22" s="1">
        <v>20051</v>
      </c>
      <c r="M22" s="1">
        <v>1566</v>
      </c>
      <c r="N22" s="1">
        <v>1944</v>
      </c>
      <c r="O22" s="1">
        <v>1712.1</v>
      </c>
      <c r="P22" s="1">
        <v>25616</v>
      </c>
      <c r="Q22" s="1">
        <v>3132</v>
      </c>
      <c r="R22" s="1">
        <v>3589.9</v>
      </c>
      <c r="S22" s="1">
        <v>3430.7</v>
      </c>
      <c r="T22" s="1">
        <v>41517</v>
      </c>
      <c r="U22" s="1">
        <v>3121.2</v>
      </c>
      <c r="V22" s="1">
        <v>3672</v>
      </c>
      <c r="W22" s="1">
        <v>3309.7</v>
      </c>
      <c r="X22" s="1">
        <v>254916</v>
      </c>
    </row>
    <row r="23" spans="2:24" ht="13.5" customHeight="1" x14ac:dyDescent="0.15">
      <c r="B23" s="27"/>
      <c r="C23" s="40">
        <v>42217</v>
      </c>
      <c r="D23" s="24"/>
      <c r="E23" s="1">
        <v>3510</v>
      </c>
      <c r="F23" s="1">
        <v>3996</v>
      </c>
      <c r="G23" s="1">
        <v>3736.6</v>
      </c>
      <c r="H23" s="1">
        <v>20476</v>
      </c>
      <c r="I23" s="1">
        <v>2646</v>
      </c>
      <c r="J23" s="1">
        <v>3132</v>
      </c>
      <c r="K23" s="1">
        <v>2877.3</v>
      </c>
      <c r="L23" s="1">
        <v>16722</v>
      </c>
      <c r="M23" s="1">
        <v>1566</v>
      </c>
      <c r="N23" s="1">
        <v>1836</v>
      </c>
      <c r="O23" s="1">
        <v>1702.4</v>
      </c>
      <c r="P23" s="1">
        <v>19666</v>
      </c>
      <c r="Q23" s="1">
        <v>3186</v>
      </c>
      <c r="R23" s="1">
        <v>3726</v>
      </c>
      <c r="S23" s="1">
        <v>3483.3</v>
      </c>
      <c r="T23" s="1">
        <v>43476</v>
      </c>
      <c r="U23" s="1">
        <v>3133.1</v>
      </c>
      <c r="V23" s="1">
        <v>3564</v>
      </c>
      <c r="W23" s="1">
        <v>3345.9</v>
      </c>
      <c r="X23" s="1">
        <v>167216</v>
      </c>
    </row>
    <row r="24" spans="2:24" ht="13.5" customHeight="1" x14ac:dyDescent="0.15">
      <c r="B24" s="27"/>
      <c r="C24" s="40">
        <v>42248</v>
      </c>
      <c r="D24" s="24"/>
      <c r="E24" s="1">
        <v>3558.6</v>
      </c>
      <c r="F24" s="1">
        <v>3996</v>
      </c>
      <c r="G24" s="1">
        <v>3749.1</v>
      </c>
      <c r="H24" s="1">
        <v>22818.9</v>
      </c>
      <c r="I24" s="1">
        <v>2700</v>
      </c>
      <c r="J24" s="1">
        <v>3240</v>
      </c>
      <c r="K24" s="1">
        <v>3017</v>
      </c>
      <c r="L24" s="1">
        <v>25316.3</v>
      </c>
      <c r="M24" s="1">
        <v>1512</v>
      </c>
      <c r="N24" s="1">
        <v>1836</v>
      </c>
      <c r="O24" s="1">
        <v>1689.8</v>
      </c>
      <c r="P24" s="1">
        <v>26008.5</v>
      </c>
      <c r="Q24" s="1">
        <v>3175.2</v>
      </c>
      <c r="R24" s="1">
        <v>3780</v>
      </c>
      <c r="S24" s="1">
        <v>3493</v>
      </c>
      <c r="T24" s="1">
        <v>46261.5</v>
      </c>
      <c r="U24" s="1">
        <v>3294</v>
      </c>
      <c r="V24" s="1">
        <v>3578</v>
      </c>
      <c r="W24" s="1">
        <v>3420.9</v>
      </c>
      <c r="X24" s="1">
        <v>214060.1</v>
      </c>
    </row>
    <row r="25" spans="2:24" ht="13.5" customHeight="1" x14ac:dyDescent="0.15">
      <c r="B25" s="27"/>
      <c r="C25" s="40">
        <v>42278</v>
      </c>
      <c r="D25" s="24"/>
      <c r="E25" s="1">
        <v>3564</v>
      </c>
      <c r="F25" s="1">
        <v>3996</v>
      </c>
      <c r="G25" s="1">
        <v>3740.2</v>
      </c>
      <c r="H25" s="1">
        <v>18579</v>
      </c>
      <c r="I25" s="1">
        <v>2808</v>
      </c>
      <c r="J25" s="1">
        <v>3240</v>
      </c>
      <c r="K25" s="1">
        <v>3099.9</v>
      </c>
      <c r="L25" s="1">
        <v>19912</v>
      </c>
      <c r="M25" s="1">
        <v>1566</v>
      </c>
      <c r="N25" s="1">
        <v>1944</v>
      </c>
      <c r="O25" s="1">
        <v>1748</v>
      </c>
      <c r="P25" s="1">
        <v>23606</v>
      </c>
      <c r="Q25" s="1">
        <v>3240</v>
      </c>
      <c r="R25" s="1">
        <v>3834</v>
      </c>
      <c r="S25" s="1">
        <v>3558.3</v>
      </c>
      <c r="T25" s="1">
        <v>41502</v>
      </c>
      <c r="U25" s="1">
        <v>3348</v>
      </c>
      <c r="V25" s="1">
        <v>3791.9</v>
      </c>
      <c r="W25" s="1">
        <v>3565.2</v>
      </c>
      <c r="X25" s="1">
        <v>194893</v>
      </c>
    </row>
    <row r="26" spans="2:24" ht="13.5" customHeight="1" x14ac:dyDescent="0.15">
      <c r="B26" s="25"/>
      <c r="C26" s="41">
        <v>42309</v>
      </c>
      <c r="D26" s="26"/>
      <c r="E26" s="2">
        <v>3618</v>
      </c>
      <c r="F26" s="2">
        <v>3996</v>
      </c>
      <c r="G26" s="2">
        <v>3808.3</v>
      </c>
      <c r="H26" s="2">
        <v>19329</v>
      </c>
      <c r="I26" s="2">
        <v>3024</v>
      </c>
      <c r="J26" s="2">
        <v>3564</v>
      </c>
      <c r="K26" s="2">
        <v>3310.4</v>
      </c>
      <c r="L26" s="2">
        <v>17998</v>
      </c>
      <c r="M26" s="2">
        <v>1728</v>
      </c>
      <c r="N26" s="2">
        <v>1944</v>
      </c>
      <c r="O26" s="2">
        <v>1840</v>
      </c>
      <c r="P26" s="2">
        <v>28362</v>
      </c>
      <c r="Q26" s="2">
        <v>3456</v>
      </c>
      <c r="R26" s="2">
        <v>3780</v>
      </c>
      <c r="S26" s="2">
        <v>3653.8</v>
      </c>
      <c r="T26" s="2">
        <v>40981</v>
      </c>
      <c r="U26" s="2">
        <v>3456</v>
      </c>
      <c r="V26" s="2">
        <v>3996</v>
      </c>
      <c r="W26" s="2">
        <v>3797.4</v>
      </c>
      <c r="X26" s="2">
        <v>182235</v>
      </c>
    </row>
    <row r="27" spans="2:24" ht="13.5" customHeight="1" x14ac:dyDescent="0.15">
      <c r="B27" s="23" t="s">
        <v>21</v>
      </c>
      <c r="C27" s="48"/>
      <c r="D27" s="57"/>
      <c r="E27" s="6"/>
      <c r="F27" s="1"/>
      <c r="G27" s="12"/>
      <c r="H27" s="1"/>
      <c r="I27" s="6"/>
      <c r="J27" s="1"/>
      <c r="K27" s="12"/>
      <c r="L27" s="1"/>
      <c r="M27" s="6"/>
      <c r="N27" s="1"/>
      <c r="O27" s="12"/>
      <c r="P27" s="1"/>
      <c r="Q27" s="6"/>
      <c r="R27" s="1"/>
      <c r="S27" s="12"/>
      <c r="T27" s="1"/>
      <c r="U27" s="75"/>
      <c r="V27" s="72"/>
      <c r="W27" s="77"/>
      <c r="X27" s="72"/>
    </row>
    <row r="28" spans="2:24" ht="13.5" customHeight="1" x14ac:dyDescent="0.15">
      <c r="B28" s="29" t="s">
        <v>142</v>
      </c>
      <c r="C28" s="21"/>
      <c r="D28" s="22"/>
      <c r="E28" s="6">
        <v>3618</v>
      </c>
      <c r="F28" s="1">
        <v>3888</v>
      </c>
      <c r="G28" s="12">
        <v>3729.2</v>
      </c>
      <c r="H28" s="1">
        <v>5335</v>
      </c>
      <c r="I28" s="6">
        <v>3024</v>
      </c>
      <c r="J28" s="1">
        <v>3294</v>
      </c>
      <c r="K28" s="12">
        <v>3215.2</v>
      </c>
      <c r="L28" s="1">
        <v>5411</v>
      </c>
      <c r="M28" s="6">
        <v>1728</v>
      </c>
      <c r="N28" s="1">
        <v>1944</v>
      </c>
      <c r="O28" s="12">
        <v>1839.2</v>
      </c>
      <c r="P28" s="1">
        <v>7887</v>
      </c>
      <c r="Q28" s="6">
        <v>3456</v>
      </c>
      <c r="R28" s="1">
        <v>3726</v>
      </c>
      <c r="S28" s="12">
        <v>3616.9</v>
      </c>
      <c r="T28" s="1">
        <v>12564</v>
      </c>
      <c r="U28" s="75">
        <v>3456</v>
      </c>
      <c r="V28" s="72">
        <v>3888</v>
      </c>
      <c r="W28" s="77">
        <v>3727.1</v>
      </c>
      <c r="X28" s="72">
        <v>50373</v>
      </c>
    </row>
    <row r="29" spans="2:24" ht="13.5" customHeight="1" x14ac:dyDescent="0.15">
      <c r="B29" s="23" t="s">
        <v>22</v>
      </c>
      <c r="C29" s="48"/>
      <c r="D29" s="57"/>
      <c r="E29" s="6"/>
      <c r="F29" s="1"/>
      <c r="G29" s="12"/>
      <c r="H29" s="1"/>
      <c r="I29" s="6"/>
      <c r="J29" s="1"/>
      <c r="K29" s="12"/>
      <c r="L29" s="1"/>
      <c r="M29" s="6"/>
      <c r="N29" s="1"/>
      <c r="O29" s="12"/>
      <c r="P29" s="1"/>
      <c r="Q29" s="6"/>
      <c r="R29" s="1"/>
      <c r="S29" s="12"/>
      <c r="T29" s="1"/>
      <c r="U29" s="75"/>
      <c r="V29" s="72"/>
      <c r="W29" s="77"/>
      <c r="X29" s="72"/>
    </row>
    <row r="30" spans="2:24" ht="13.5" customHeight="1" x14ac:dyDescent="0.15">
      <c r="B30" s="29" t="s">
        <v>143</v>
      </c>
      <c r="C30" s="21"/>
      <c r="D30" s="22"/>
      <c r="E30" s="6">
        <v>3672</v>
      </c>
      <c r="F30" s="6">
        <v>3996</v>
      </c>
      <c r="G30" s="6">
        <v>3826.4</v>
      </c>
      <c r="H30" s="1">
        <v>5077</v>
      </c>
      <c r="I30" s="6">
        <v>3132</v>
      </c>
      <c r="J30" s="6">
        <v>3510</v>
      </c>
      <c r="K30" s="6">
        <v>3313.4</v>
      </c>
      <c r="L30" s="1">
        <v>4932</v>
      </c>
      <c r="M30" s="6">
        <v>1728</v>
      </c>
      <c r="N30" s="6">
        <v>1944</v>
      </c>
      <c r="O30" s="6">
        <v>1837.1</v>
      </c>
      <c r="P30" s="1">
        <v>7019</v>
      </c>
      <c r="Q30" s="6">
        <v>3456</v>
      </c>
      <c r="R30" s="6">
        <v>3780</v>
      </c>
      <c r="S30" s="6">
        <v>3677.4</v>
      </c>
      <c r="T30" s="1">
        <v>9171</v>
      </c>
      <c r="U30" s="6">
        <v>3564</v>
      </c>
      <c r="V30" s="6">
        <v>3996</v>
      </c>
      <c r="W30" s="6">
        <v>3787.6</v>
      </c>
      <c r="X30" s="72">
        <v>41333</v>
      </c>
    </row>
    <row r="31" spans="2:24" ht="13.5" customHeight="1" x14ac:dyDescent="0.15">
      <c r="B31" s="23" t="s">
        <v>23</v>
      </c>
      <c r="C31" s="48"/>
      <c r="D31" s="57"/>
      <c r="E31" s="6"/>
      <c r="F31" s="1"/>
      <c r="G31" s="12"/>
      <c r="H31" s="1"/>
      <c r="I31" s="6"/>
      <c r="J31" s="1"/>
      <c r="K31" s="12"/>
      <c r="L31" s="1"/>
      <c r="M31" s="6"/>
      <c r="N31" s="1"/>
      <c r="O31" s="12"/>
      <c r="P31" s="1"/>
      <c r="Q31" s="6"/>
      <c r="R31" s="1"/>
      <c r="S31" s="12"/>
      <c r="T31" s="1"/>
      <c r="U31" s="75"/>
      <c r="V31" s="72"/>
      <c r="W31" s="77"/>
      <c r="X31" s="72"/>
    </row>
    <row r="32" spans="2:24" ht="13.5" customHeight="1" x14ac:dyDescent="0.15">
      <c r="B32" s="29" t="s">
        <v>144</v>
      </c>
      <c r="C32" s="21"/>
      <c r="D32" s="22"/>
      <c r="E32" s="6">
        <v>3618</v>
      </c>
      <c r="F32" s="6">
        <v>3974.4</v>
      </c>
      <c r="G32" s="6">
        <v>3831.8</v>
      </c>
      <c r="H32" s="1">
        <v>3513</v>
      </c>
      <c r="I32" s="6">
        <v>3240</v>
      </c>
      <c r="J32" s="6">
        <v>3456</v>
      </c>
      <c r="K32" s="6">
        <v>3346.9</v>
      </c>
      <c r="L32" s="1">
        <v>2529</v>
      </c>
      <c r="M32" s="6">
        <v>1728</v>
      </c>
      <c r="N32" s="6">
        <v>1944</v>
      </c>
      <c r="O32" s="6">
        <v>1836</v>
      </c>
      <c r="P32" s="1">
        <v>6385</v>
      </c>
      <c r="Q32" s="6">
        <v>3456</v>
      </c>
      <c r="R32" s="6">
        <v>3780</v>
      </c>
      <c r="S32" s="6">
        <v>3693.6</v>
      </c>
      <c r="T32" s="1">
        <v>8654</v>
      </c>
      <c r="U32" s="6">
        <v>3564</v>
      </c>
      <c r="V32" s="6">
        <v>3996</v>
      </c>
      <c r="W32" s="6">
        <v>3858.8</v>
      </c>
      <c r="X32" s="1">
        <v>46953</v>
      </c>
    </row>
    <row r="33" spans="2:24" ht="13.5" customHeight="1" x14ac:dyDescent="0.15">
      <c r="B33" s="23" t="s">
        <v>24</v>
      </c>
      <c r="C33" s="48"/>
      <c r="D33" s="57"/>
      <c r="E33" s="6"/>
      <c r="F33" s="1"/>
      <c r="G33" s="12"/>
      <c r="H33" s="1"/>
      <c r="I33" s="6"/>
      <c r="J33" s="1"/>
      <c r="K33" s="12"/>
      <c r="L33" s="1"/>
      <c r="M33" s="6"/>
      <c r="N33" s="1"/>
      <c r="O33" s="12"/>
      <c r="P33" s="1"/>
      <c r="Q33" s="6"/>
      <c r="R33" s="1"/>
      <c r="S33" s="12"/>
      <c r="T33" s="1"/>
      <c r="U33" s="6"/>
      <c r="V33" s="1"/>
      <c r="W33" s="12"/>
      <c r="X33" s="1"/>
    </row>
    <row r="34" spans="2:24" ht="13.5" customHeight="1" x14ac:dyDescent="0.15">
      <c r="B34" s="29" t="s">
        <v>145</v>
      </c>
      <c r="C34" s="21"/>
      <c r="D34" s="22"/>
      <c r="E34" s="6">
        <v>3672</v>
      </c>
      <c r="F34" s="1">
        <v>3996</v>
      </c>
      <c r="G34" s="12">
        <v>3836.2</v>
      </c>
      <c r="H34" s="1">
        <v>5404</v>
      </c>
      <c r="I34" s="6">
        <v>3240</v>
      </c>
      <c r="J34" s="1">
        <v>3564</v>
      </c>
      <c r="K34" s="12">
        <v>3351.2</v>
      </c>
      <c r="L34" s="1">
        <v>5126</v>
      </c>
      <c r="M34" s="6">
        <v>1728</v>
      </c>
      <c r="N34" s="1">
        <v>1944</v>
      </c>
      <c r="O34" s="12">
        <v>1847.9</v>
      </c>
      <c r="P34" s="1">
        <v>7071</v>
      </c>
      <c r="Q34" s="6">
        <v>3564</v>
      </c>
      <c r="R34" s="1">
        <v>3780</v>
      </c>
      <c r="S34" s="12">
        <v>3702.2</v>
      </c>
      <c r="T34" s="1">
        <v>10592</v>
      </c>
      <c r="U34" s="6">
        <v>3672</v>
      </c>
      <c r="V34" s="1">
        <v>3996</v>
      </c>
      <c r="W34" s="12">
        <v>3888</v>
      </c>
      <c r="X34" s="1">
        <v>43576</v>
      </c>
    </row>
    <row r="35" spans="2:24" ht="13.5" customHeight="1" x14ac:dyDescent="0.15">
      <c r="B35" s="23"/>
      <c r="C35" s="48"/>
      <c r="D35" s="57"/>
      <c r="E35" s="6"/>
      <c r="F35" s="1"/>
      <c r="G35" s="12"/>
      <c r="H35" s="1"/>
      <c r="I35" s="6"/>
      <c r="J35" s="1"/>
      <c r="K35" s="12"/>
      <c r="L35" s="1"/>
      <c r="M35" s="6"/>
      <c r="N35" s="1"/>
      <c r="O35" s="12"/>
      <c r="P35" s="1"/>
      <c r="Q35" s="6"/>
      <c r="R35" s="1"/>
      <c r="S35" s="12"/>
      <c r="T35" s="1"/>
      <c r="U35" s="6"/>
      <c r="V35" s="1"/>
      <c r="W35" s="12"/>
      <c r="X35" s="1"/>
    </row>
    <row r="36" spans="2:24" ht="13.5" customHeight="1" x14ac:dyDescent="0.15">
      <c r="B36" s="29"/>
      <c r="C36" s="21"/>
      <c r="D36" s="22"/>
      <c r="E36" s="1"/>
      <c r="F36" s="1"/>
      <c r="G36" s="1"/>
      <c r="H36" s="54"/>
      <c r="I36" s="1"/>
      <c r="J36" s="1"/>
      <c r="K36" s="1"/>
      <c r="L36" s="54"/>
      <c r="M36" s="1"/>
      <c r="N36" s="1"/>
      <c r="O36" s="1"/>
      <c r="P36" s="54"/>
      <c r="Q36" s="1"/>
      <c r="R36" s="1"/>
      <c r="S36" s="1"/>
      <c r="T36" s="54"/>
      <c r="U36" s="1"/>
      <c r="V36" s="1"/>
      <c r="W36" s="1"/>
      <c r="X36" s="54"/>
    </row>
    <row r="37" spans="2:24" s="11" customFormat="1" ht="13.5" customHeight="1" x14ac:dyDescent="0.15">
      <c r="B37" s="88"/>
      <c r="C37" s="48"/>
      <c r="D37" s="57"/>
      <c r="E37" s="6"/>
      <c r="F37" s="1"/>
      <c r="G37" s="12"/>
      <c r="H37" s="1"/>
      <c r="I37" s="6"/>
      <c r="J37" s="1"/>
      <c r="K37" s="12"/>
      <c r="L37" s="1"/>
      <c r="M37" s="6"/>
      <c r="N37" s="1"/>
      <c r="O37" s="12"/>
      <c r="P37" s="1"/>
      <c r="Q37" s="6"/>
      <c r="R37" s="1"/>
      <c r="S37" s="12"/>
      <c r="T37" s="1"/>
      <c r="U37" s="75"/>
      <c r="V37" s="72"/>
      <c r="W37" s="77"/>
      <c r="X37" s="72"/>
    </row>
    <row r="38" spans="2:24" s="11" customFormat="1" ht="13.5" customHeight="1" x14ac:dyDescent="0.15">
      <c r="B38" s="74"/>
      <c r="C38" s="67"/>
      <c r="D38" s="68"/>
      <c r="E38" s="2"/>
      <c r="F38" s="2"/>
      <c r="G38" s="65"/>
      <c r="H38" s="2"/>
      <c r="I38" s="2"/>
      <c r="J38" s="2"/>
      <c r="K38" s="65"/>
      <c r="L38" s="2"/>
      <c r="M38" s="2"/>
      <c r="N38" s="2"/>
      <c r="O38" s="65"/>
      <c r="P38" s="2"/>
      <c r="Q38" s="2"/>
      <c r="R38" s="2"/>
      <c r="S38" s="65"/>
      <c r="T38" s="2"/>
      <c r="U38" s="2"/>
      <c r="V38" s="2"/>
      <c r="W38" s="65"/>
      <c r="X38" s="91"/>
    </row>
  </sheetData>
  <phoneticPr fontId="10"/>
  <conditionalFormatting sqref="B38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26</v>
      </c>
    </row>
    <row r="4" spans="2:20" ht="12" customHeight="1" x14ac:dyDescent="0.15">
      <c r="T4" s="45" t="s">
        <v>27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"/>
    </row>
    <row r="6" spans="2:20" ht="13.5" customHeight="1" x14ac:dyDescent="0.15">
      <c r="B6" s="47"/>
      <c r="C6" s="20" t="s">
        <v>59</v>
      </c>
      <c r="D6" s="19"/>
      <c r="E6" s="85" t="s">
        <v>75</v>
      </c>
      <c r="F6" s="43"/>
      <c r="G6" s="43"/>
      <c r="H6" s="46"/>
      <c r="I6" s="85" t="s">
        <v>76</v>
      </c>
      <c r="J6" s="43"/>
      <c r="K6" s="43"/>
      <c r="L6" s="46"/>
      <c r="M6" s="85" t="s">
        <v>94</v>
      </c>
      <c r="N6" s="43"/>
      <c r="O6" s="43"/>
      <c r="P6" s="46"/>
      <c r="Q6" s="85" t="s">
        <v>95</v>
      </c>
      <c r="R6" s="43"/>
      <c r="S6" s="43"/>
      <c r="T6" s="46"/>
    </row>
    <row r="7" spans="2:20" ht="13.5" customHeight="1" x14ac:dyDescent="0.15">
      <c r="B7" s="44" t="s">
        <v>60</v>
      </c>
      <c r="C7" s="43"/>
      <c r="D7" s="46"/>
      <c r="E7" s="17" t="s">
        <v>9</v>
      </c>
      <c r="F7" s="9" t="s">
        <v>10</v>
      </c>
      <c r="G7" s="14" t="s">
        <v>11</v>
      </c>
      <c r="H7" s="9" t="s">
        <v>12</v>
      </c>
      <c r="I7" s="17" t="s">
        <v>9</v>
      </c>
      <c r="J7" s="9" t="s">
        <v>10</v>
      </c>
      <c r="K7" s="14" t="s">
        <v>11</v>
      </c>
      <c r="L7" s="9" t="s">
        <v>12</v>
      </c>
      <c r="M7" s="17" t="s">
        <v>9</v>
      </c>
      <c r="N7" s="9" t="s">
        <v>10</v>
      </c>
      <c r="O7" s="14" t="s">
        <v>11</v>
      </c>
      <c r="P7" s="9" t="s">
        <v>12</v>
      </c>
      <c r="Q7" s="17" t="s">
        <v>9</v>
      </c>
      <c r="R7" s="9" t="s">
        <v>10</v>
      </c>
      <c r="S7" s="14" t="s">
        <v>11</v>
      </c>
      <c r="T7" s="9" t="s">
        <v>12</v>
      </c>
    </row>
    <row r="8" spans="2:20" ht="13.5" customHeight="1" x14ac:dyDescent="0.15">
      <c r="B8" s="38"/>
      <c r="C8" s="7"/>
      <c r="D8" s="49"/>
      <c r="E8" s="16"/>
      <c r="F8" s="10"/>
      <c r="G8" s="15" t="s">
        <v>13</v>
      </c>
      <c r="H8" s="10"/>
      <c r="I8" s="16"/>
      <c r="J8" s="10"/>
      <c r="K8" s="15" t="s">
        <v>13</v>
      </c>
      <c r="L8" s="10"/>
      <c r="M8" s="16"/>
      <c r="N8" s="10"/>
      <c r="O8" s="15" t="s">
        <v>13</v>
      </c>
      <c r="P8" s="10"/>
      <c r="Q8" s="16"/>
      <c r="R8" s="10"/>
      <c r="S8" s="15" t="s">
        <v>13</v>
      </c>
      <c r="T8" s="10"/>
    </row>
    <row r="9" spans="2:20" ht="13.5" customHeight="1" x14ac:dyDescent="0.15">
      <c r="B9" s="27" t="s">
        <v>0</v>
      </c>
      <c r="C9" s="39">
        <v>40179</v>
      </c>
      <c r="D9" s="24" t="s">
        <v>1</v>
      </c>
      <c r="E9" s="1">
        <v>3360</v>
      </c>
      <c r="F9" s="1">
        <v>4725</v>
      </c>
      <c r="G9" s="1">
        <v>3925</v>
      </c>
      <c r="H9" s="1">
        <v>187459</v>
      </c>
      <c r="I9" s="1">
        <v>4515</v>
      </c>
      <c r="J9" s="1">
        <v>5933</v>
      </c>
      <c r="K9" s="1">
        <v>5058</v>
      </c>
      <c r="L9" s="1">
        <v>346402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</row>
    <row r="10" spans="2:20" ht="13.5" customHeight="1" x14ac:dyDescent="0.15">
      <c r="B10" s="27"/>
      <c r="C10" s="39">
        <v>40544</v>
      </c>
      <c r="D10" s="24"/>
      <c r="E10" s="3">
        <v>3150</v>
      </c>
      <c r="F10" s="3">
        <v>5040</v>
      </c>
      <c r="G10" s="3">
        <v>3993.2817146993016</v>
      </c>
      <c r="H10" s="3">
        <v>94830.6</v>
      </c>
      <c r="I10" s="3">
        <v>4200</v>
      </c>
      <c r="J10" s="3">
        <v>6300</v>
      </c>
      <c r="K10" s="3">
        <v>5037.2732737440519</v>
      </c>
      <c r="L10" s="3">
        <v>199063.6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2:20" ht="13.5" customHeight="1" x14ac:dyDescent="0.15">
      <c r="B11" s="27"/>
      <c r="C11" s="39">
        <v>40909</v>
      </c>
      <c r="D11" s="24"/>
      <c r="E11" s="3">
        <v>3150</v>
      </c>
      <c r="F11" s="3">
        <v>5250</v>
      </c>
      <c r="G11" s="3">
        <v>4335.7043062289586</v>
      </c>
      <c r="H11" s="3">
        <v>180622.9</v>
      </c>
      <c r="I11" s="3">
        <v>4200</v>
      </c>
      <c r="J11" s="3">
        <v>6615</v>
      </c>
      <c r="K11" s="3">
        <v>5038.8962578641385</v>
      </c>
      <c r="L11" s="3">
        <v>327716.7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2:20" ht="13.5" customHeight="1" x14ac:dyDescent="0.15">
      <c r="B12" s="27"/>
      <c r="C12" s="39">
        <v>41275</v>
      </c>
      <c r="D12" s="24"/>
      <c r="E12" s="3">
        <v>4147.5</v>
      </c>
      <c r="F12" s="3">
        <v>5250</v>
      </c>
      <c r="G12" s="3">
        <v>4705.2977156926445</v>
      </c>
      <c r="H12" s="3">
        <v>185191.7</v>
      </c>
      <c r="I12" s="3">
        <v>5040</v>
      </c>
      <c r="J12" s="3">
        <v>6720</v>
      </c>
      <c r="K12" s="3">
        <v>5828.3418094970511</v>
      </c>
      <c r="L12" s="3">
        <v>347023.1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2:20" ht="13.5" customHeight="1" x14ac:dyDescent="0.15">
      <c r="B13" s="25"/>
      <c r="C13" s="42">
        <v>41640</v>
      </c>
      <c r="D13" s="26"/>
      <c r="E13" s="13">
        <v>4320</v>
      </c>
      <c r="F13" s="13">
        <v>5940</v>
      </c>
      <c r="G13" s="13">
        <v>4965.8999999999996</v>
      </c>
      <c r="H13" s="13">
        <v>176174.4</v>
      </c>
      <c r="I13" s="13">
        <v>5250</v>
      </c>
      <c r="J13" s="13">
        <v>7020</v>
      </c>
      <c r="K13" s="13">
        <v>6052</v>
      </c>
      <c r="L13" s="13">
        <v>366016</v>
      </c>
      <c r="M13" s="13">
        <v>0</v>
      </c>
      <c r="N13" s="13">
        <v>0</v>
      </c>
      <c r="O13" s="13">
        <v>0</v>
      </c>
      <c r="P13" s="13">
        <v>4745</v>
      </c>
      <c r="Q13" s="13">
        <v>0</v>
      </c>
      <c r="R13" s="13">
        <v>0</v>
      </c>
      <c r="S13" s="13">
        <v>0</v>
      </c>
      <c r="T13" s="13">
        <v>5654</v>
      </c>
    </row>
    <row r="14" spans="2:20" ht="13.5" customHeight="1" x14ac:dyDescent="0.15">
      <c r="B14" s="27" t="s">
        <v>14</v>
      </c>
      <c r="C14" s="40">
        <v>41944</v>
      </c>
      <c r="D14" s="24" t="s">
        <v>2</v>
      </c>
      <c r="E14" s="1">
        <v>4806</v>
      </c>
      <c r="F14" s="1">
        <v>5454</v>
      </c>
      <c r="G14" s="1">
        <v>5130.2</v>
      </c>
      <c r="H14" s="1">
        <v>12275</v>
      </c>
      <c r="I14" s="1">
        <v>5940</v>
      </c>
      <c r="J14" s="1">
        <v>7020</v>
      </c>
      <c r="K14" s="1">
        <v>6398.8</v>
      </c>
      <c r="L14" s="1">
        <v>26745</v>
      </c>
      <c r="M14" s="1">
        <v>0</v>
      </c>
      <c r="N14" s="1">
        <v>0</v>
      </c>
      <c r="O14" s="1">
        <v>0</v>
      </c>
      <c r="P14" s="1">
        <v>1188</v>
      </c>
      <c r="Q14" s="1">
        <v>0</v>
      </c>
      <c r="R14" s="1">
        <v>0</v>
      </c>
      <c r="S14" s="1">
        <v>0</v>
      </c>
      <c r="T14" s="1">
        <v>1663</v>
      </c>
    </row>
    <row r="15" spans="2:20" ht="13.5" customHeight="1" x14ac:dyDescent="0.15">
      <c r="B15" s="27"/>
      <c r="C15" s="40">
        <v>41974</v>
      </c>
      <c r="D15" s="24"/>
      <c r="E15" s="1">
        <v>4860</v>
      </c>
      <c r="F15" s="1">
        <v>5940</v>
      </c>
      <c r="G15" s="1">
        <v>5399.9</v>
      </c>
      <c r="H15" s="1">
        <v>21437</v>
      </c>
      <c r="I15" s="1">
        <v>5940</v>
      </c>
      <c r="J15" s="1">
        <v>7020</v>
      </c>
      <c r="K15" s="1">
        <v>6458.5</v>
      </c>
      <c r="L15" s="1">
        <v>39626</v>
      </c>
      <c r="M15" s="1">
        <v>0</v>
      </c>
      <c r="N15" s="1">
        <v>0</v>
      </c>
      <c r="O15" s="1">
        <v>0</v>
      </c>
      <c r="P15" s="1">
        <v>1398</v>
      </c>
      <c r="Q15" s="1">
        <v>0</v>
      </c>
      <c r="R15" s="1">
        <v>0</v>
      </c>
      <c r="S15" s="1">
        <v>0</v>
      </c>
      <c r="T15" s="1">
        <v>897</v>
      </c>
    </row>
    <row r="16" spans="2:20" ht="13.5" customHeight="1" x14ac:dyDescent="0.15">
      <c r="B16" s="27" t="s">
        <v>141</v>
      </c>
      <c r="C16" s="40">
        <v>42005</v>
      </c>
      <c r="D16" s="24" t="s">
        <v>2</v>
      </c>
      <c r="E16" s="1">
        <v>4752</v>
      </c>
      <c r="F16" s="1">
        <v>6085.8</v>
      </c>
      <c r="G16" s="1">
        <v>5399.6</v>
      </c>
      <c r="H16" s="1">
        <v>14005</v>
      </c>
      <c r="I16" s="1">
        <v>5886</v>
      </c>
      <c r="J16" s="1">
        <v>7063.2</v>
      </c>
      <c r="K16" s="1">
        <v>6426.3</v>
      </c>
      <c r="L16" s="1">
        <v>23695</v>
      </c>
      <c r="M16" s="1">
        <v>0</v>
      </c>
      <c r="N16" s="1">
        <v>0</v>
      </c>
      <c r="O16" s="1">
        <v>0</v>
      </c>
      <c r="P16" s="1">
        <v>925</v>
      </c>
      <c r="Q16" s="1">
        <v>0</v>
      </c>
      <c r="R16" s="1">
        <v>0</v>
      </c>
      <c r="S16" s="1">
        <v>0</v>
      </c>
      <c r="T16" s="1">
        <v>887</v>
      </c>
    </row>
    <row r="17" spans="2:20" ht="13.5" customHeight="1" x14ac:dyDescent="0.15">
      <c r="B17" s="27"/>
      <c r="C17" s="40">
        <v>42036</v>
      </c>
      <c r="D17" s="24"/>
      <c r="E17" s="1">
        <v>5184</v>
      </c>
      <c r="F17" s="1">
        <v>5940</v>
      </c>
      <c r="G17" s="1">
        <v>5599.8</v>
      </c>
      <c r="H17" s="1">
        <v>10887</v>
      </c>
      <c r="I17" s="1">
        <v>6480</v>
      </c>
      <c r="J17" s="1">
        <v>7020</v>
      </c>
      <c r="K17" s="1">
        <v>6638.8</v>
      </c>
      <c r="L17" s="1">
        <v>19967</v>
      </c>
      <c r="M17" s="1">
        <v>0</v>
      </c>
      <c r="N17" s="1">
        <v>0</v>
      </c>
      <c r="O17" s="1">
        <v>0</v>
      </c>
      <c r="P17" s="1">
        <v>1379</v>
      </c>
      <c r="Q17" s="1">
        <v>0</v>
      </c>
      <c r="R17" s="1">
        <v>0</v>
      </c>
      <c r="S17" s="1">
        <v>0</v>
      </c>
      <c r="T17" s="1">
        <v>722</v>
      </c>
    </row>
    <row r="18" spans="2:20" ht="13.5" customHeight="1" x14ac:dyDescent="0.15">
      <c r="B18" s="27"/>
      <c r="C18" s="40">
        <v>42064</v>
      </c>
      <c r="D18" s="24"/>
      <c r="E18" s="1">
        <v>5400</v>
      </c>
      <c r="F18" s="1">
        <v>5940</v>
      </c>
      <c r="G18" s="1">
        <v>5650.4</v>
      </c>
      <c r="H18" s="1">
        <v>12122</v>
      </c>
      <c r="I18" s="1">
        <v>6480</v>
      </c>
      <c r="J18" s="1">
        <v>7020</v>
      </c>
      <c r="K18" s="1">
        <v>6729.3</v>
      </c>
      <c r="L18" s="1">
        <v>23151</v>
      </c>
      <c r="M18" s="1">
        <v>0</v>
      </c>
      <c r="N18" s="1">
        <v>0</v>
      </c>
      <c r="O18" s="1">
        <v>0</v>
      </c>
      <c r="P18" s="1">
        <v>1027</v>
      </c>
      <c r="Q18" s="1">
        <v>0</v>
      </c>
      <c r="R18" s="1">
        <v>0</v>
      </c>
      <c r="S18" s="1">
        <v>0</v>
      </c>
      <c r="T18" s="1">
        <v>950</v>
      </c>
    </row>
    <row r="19" spans="2:20" ht="13.5" customHeight="1" x14ac:dyDescent="0.15">
      <c r="B19" s="27"/>
      <c r="C19" s="40">
        <v>42095</v>
      </c>
      <c r="D19" s="24"/>
      <c r="E19" s="1">
        <v>5400</v>
      </c>
      <c r="F19" s="1">
        <v>5940</v>
      </c>
      <c r="G19" s="1">
        <v>5672.3</v>
      </c>
      <c r="H19" s="1">
        <v>11772</v>
      </c>
      <c r="I19" s="1">
        <v>6480</v>
      </c>
      <c r="J19" s="1">
        <v>7344</v>
      </c>
      <c r="K19" s="1">
        <v>6767.3</v>
      </c>
      <c r="L19" s="1">
        <v>20712</v>
      </c>
      <c r="M19" s="1">
        <v>0</v>
      </c>
      <c r="N19" s="1">
        <v>0</v>
      </c>
      <c r="O19" s="1">
        <v>0</v>
      </c>
      <c r="P19" s="1">
        <v>557</v>
      </c>
      <c r="Q19" s="1">
        <v>0</v>
      </c>
      <c r="R19" s="1">
        <v>0</v>
      </c>
      <c r="S19" s="1">
        <v>0</v>
      </c>
      <c r="T19" s="1">
        <v>862</v>
      </c>
    </row>
    <row r="20" spans="2:20" ht="13.5" customHeight="1" x14ac:dyDescent="0.15">
      <c r="B20" s="27"/>
      <c r="C20" s="40">
        <v>42125</v>
      </c>
      <c r="D20" s="24"/>
      <c r="E20" s="1">
        <v>5184</v>
      </c>
      <c r="F20" s="1">
        <v>5940</v>
      </c>
      <c r="G20" s="1">
        <v>5556.5</v>
      </c>
      <c r="H20" s="1">
        <v>9658</v>
      </c>
      <c r="I20" s="1">
        <v>6480</v>
      </c>
      <c r="J20" s="1">
        <v>7344</v>
      </c>
      <c r="K20" s="1">
        <v>6774.7</v>
      </c>
      <c r="L20" s="1">
        <v>18880</v>
      </c>
      <c r="M20" s="1">
        <v>0</v>
      </c>
      <c r="N20" s="1">
        <v>0</v>
      </c>
      <c r="O20" s="1">
        <v>0</v>
      </c>
      <c r="P20" s="1">
        <v>635</v>
      </c>
      <c r="Q20" s="1">
        <v>0</v>
      </c>
      <c r="R20" s="1">
        <v>0</v>
      </c>
      <c r="S20" s="1">
        <v>0</v>
      </c>
      <c r="T20" s="1">
        <v>534</v>
      </c>
    </row>
    <row r="21" spans="2:20" ht="13.5" customHeight="1" x14ac:dyDescent="0.15">
      <c r="B21" s="27"/>
      <c r="C21" s="40">
        <v>42156</v>
      </c>
      <c r="D21" s="24"/>
      <c r="E21" s="1">
        <v>5184</v>
      </c>
      <c r="F21" s="1">
        <v>5940</v>
      </c>
      <c r="G21" s="1">
        <v>5513.6</v>
      </c>
      <c r="H21" s="1">
        <v>11343</v>
      </c>
      <c r="I21" s="1">
        <v>6480</v>
      </c>
      <c r="J21" s="1">
        <v>7344</v>
      </c>
      <c r="K21" s="1">
        <v>6798.7</v>
      </c>
      <c r="L21" s="1">
        <v>23131</v>
      </c>
      <c r="M21" s="1">
        <v>0</v>
      </c>
      <c r="N21" s="1">
        <v>0</v>
      </c>
      <c r="O21" s="1">
        <v>0</v>
      </c>
      <c r="P21" s="1">
        <v>901</v>
      </c>
      <c r="Q21" s="1">
        <v>0</v>
      </c>
      <c r="R21" s="1">
        <v>0</v>
      </c>
      <c r="S21" s="1">
        <v>0</v>
      </c>
      <c r="T21" s="1">
        <v>959</v>
      </c>
    </row>
    <row r="22" spans="2:20" ht="13.5" customHeight="1" x14ac:dyDescent="0.15">
      <c r="B22" s="27"/>
      <c r="C22" s="40">
        <v>42186</v>
      </c>
      <c r="D22" s="24"/>
      <c r="E22" s="1">
        <v>5184</v>
      </c>
      <c r="F22" s="1">
        <v>5940</v>
      </c>
      <c r="G22" s="1">
        <v>5512.6</v>
      </c>
      <c r="H22" s="1">
        <v>12375</v>
      </c>
      <c r="I22" s="1">
        <v>6480</v>
      </c>
      <c r="J22" s="1">
        <v>7128</v>
      </c>
      <c r="K22" s="1">
        <v>6726</v>
      </c>
      <c r="L22" s="1">
        <v>21339</v>
      </c>
      <c r="M22" s="1">
        <v>0</v>
      </c>
      <c r="N22" s="1">
        <v>0</v>
      </c>
      <c r="O22" s="1">
        <v>0</v>
      </c>
      <c r="P22" s="1">
        <v>628</v>
      </c>
      <c r="Q22" s="1">
        <v>0</v>
      </c>
      <c r="R22" s="1">
        <v>0</v>
      </c>
      <c r="S22" s="1">
        <v>0</v>
      </c>
      <c r="T22" s="1">
        <v>1110</v>
      </c>
    </row>
    <row r="23" spans="2:20" ht="13.5" customHeight="1" x14ac:dyDescent="0.15">
      <c r="B23" s="27"/>
      <c r="C23" s="40">
        <v>42217</v>
      </c>
      <c r="D23" s="24"/>
      <c r="E23" s="1">
        <v>5184</v>
      </c>
      <c r="F23" s="1">
        <v>5940</v>
      </c>
      <c r="G23" s="1">
        <v>5468.8</v>
      </c>
      <c r="H23" s="1">
        <v>13462</v>
      </c>
      <c r="I23" s="1">
        <v>6480</v>
      </c>
      <c r="J23" s="1">
        <v>7344</v>
      </c>
      <c r="K23" s="1">
        <v>6785.9</v>
      </c>
      <c r="L23" s="1">
        <v>22824</v>
      </c>
      <c r="M23" s="1">
        <v>0</v>
      </c>
      <c r="N23" s="1">
        <v>0</v>
      </c>
      <c r="O23" s="1">
        <v>0</v>
      </c>
      <c r="P23" s="1">
        <v>366</v>
      </c>
      <c r="Q23" s="1">
        <v>0</v>
      </c>
      <c r="R23" s="1">
        <v>0</v>
      </c>
      <c r="S23" s="1">
        <v>0</v>
      </c>
      <c r="T23" s="1">
        <v>815</v>
      </c>
    </row>
    <row r="24" spans="2:20" ht="13.5" customHeight="1" x14ac:dyDescent="0.15">
      <c r="B24" s="27"/>
      <c r="C24" s="40">
        <v>42248</v>
      </c>
      <c r="D24" s="24"/>
      <c r="E24" s="1">
        <v>5292</v>
      </c>
      <c r="F24" s="1">
        <v>5940</v>
      </c>
      <c r="G24" s="1">
        <v>5581.6</v>
      </c>
      <c r="H24" s="1">
        <v>10359</v>
      </c>
      <c r="I24" s="1">
        <v>6480</v>
      </c>
      <c r="J24" s="1">
        <v>7344</v>
      </c>
      <c r="K24" s="1">
        <v>6788.7</v>
      </c>
      <c r="L24" s="1">
        <v>21934</v>
      </c>
      <c r="M24" s="1">
        <v>0</v>
      </c>
      <c r="N24" s="1">
        <v>0</v>
      </c>
      <c r="O24" s="1">
        <v>0</v>
      </c>
      <c r="P24" s="1">
        <v>1077</v>
      </c>
      <c r="Q24" s="1">
        <v>0</v>
      </c>
      <c r="R24" s="1">
        <v>0</v>
      </c>
      <c r="S24" s="1">
        <v>0</v>
      </c>
      <c r="T24" s="1">
        <v>798</v>
      </c>
    </row>
    <row r="25" spans="2:20" ht="13.5" customHeight="1" x14ac:dyDescent="0.15">
      <c r="B25" s="27"/>
      <c r="C25" s="40">
        <v>42278</v>
      </c>
      <c r="D25" s="24"/>
      <c r="E25" s="1">
        <v>5400</v>
      </c>
      <c r="F25" s="1">
        <v>5940</v>
      </c>
      <c r="G25" s="1">
        <v>5673.8</v>
      </c>
      <c r="H25" s="1">
        <v>11524</v>
      </c>
      <c r="I25" s="1">
        <v>6480</v>
      </c>
      <c r="J25" s="1">
        <v>7560</v>
      </c>
      <c r="K25" s="1">
        <v>6891.3</v>
      </c>
      <c r="L25" s="1">
        <v>24477</v>
      </c>
      <c r="M25" s="1">
        <v>0</v>
      </c>
      <c r="N25" s="1">
        <v>0</v>
      </c>
      <c r="O25" s="1">
        <v>0</v>
      </c>
      <c r="P25" s="1">
        <v>1112</v>
      </c>
      <c r="Q25" s="1">
        <v>0</v>
      </c>
      <c r="R25" s="1">
        <v>0</v>
      </c>
      <c r="S25" s="1">
        <v>0</v>
      </c>
      <c r="T25" s="1">
        <v>865</v>
      </c>
    </row>
    <row r="26" spans="2:20" ht="13.5" customHeight="1" x14ac:dyDescent="0.15">
      <c r="B26" s="25"/>
      <c r="C26" s="41">
        <v>42309</v>
      </c>
      <c r="D26" s="26"/>
      <c r="E26" s="2">
        <v>5400</v>
      </c>
      <c r="F26" s="2">
        <v>6264</v>
      </c>
      <c r="G26" s="2">
        <v>5898.1</v>
      </c>
      <c r="H26" s="2">
        <v>9675</v>
      </c>
      <c r="I26" s="2">
        <v>6480</v>
      </c>
      <c r="J26" s="2">
        <v>7560</v>
      </c>
      <c r="K26" s="2">
        <v>6911.4</v>
      </c>
      <c r="L26" s="2">
        <v>20951</v>
      </c>
      <c r="M26" s="2">
        <v>0</v>
      </c>
      <c r="N26" s="2">
        <v>0</v>
      </c>
      <c r="O26" s="2">
        <v>0</v>
      </c>
      <c r="P26" s="2">
        <v>344</v>
      </c>
      <c r="Q26" s="2">
        <v>0</v>
      </c>
      <c r="R26" s="2">
        <v>0</v>
      </c>
      <c r="S26" s="2">
        <v>0</v>
      </c>
      <c r="T26" s="2">
        <v>928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28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81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7"/>
      <c r="C6" s="20" t="s">
        <v>59</v>
      </c>
      <c r="D6" s="19"/>
      <c r="E6" s="64" t="s">
        <v>77</v>
      </c>
      <c r="F6" s="51"/>
      <c r="G6" s="51"/>
      <c r="H6" s="73"/>
      <c r="I6" s="64" t="s">
        <v>128</v>
      </c>
      <c r="J6" s="51"/>
      <c r="K6" s="51"/>
      <c r="L6" s="73"/>
      <c r="M6" s="64" t="s">
        <v>78</v>
      </c>
      <c r="N6" s="51"/>
      <c r="O6" s="51"/>
      <c r="P6" s="73"/>
      <c r="Q6" s="64" t="s">
        <v>130</v>
      </c>
      <c r="R6" s="51"/>
      <c r="S6" s="51"/>
      <c r="T6" s="73"/>
      <c r="U6" s="80" t="s">
        <v>79</v>
      </c>
      <c r="V6" s="71"/>
      <c r="W6" s="71"/>
      <c r="X6" s="78"/>
    </row>
    <row r="7" spans="1:24" ht="13.5" customHeight="1" x14ac:dyDescent="0.15">
      <c r="A7" s="8"/>
      <c r="B7" s="44" t="s">
        <v>61</v>
      </c>
      <c r="C7" s="43"/>
      <c r="D7" s="46"/>
      <c r="E7" s="17" t="s">
        <v>9</v>
      </c>
      <c r="F7" s="9" t="s">
        <v>10</v>
      </c>
      <c r="G7" s="14" t="s">
        <v>11</v>
      </c>
      <c r="H7" s="9" t="s">
        <v>12</v>
      </c>
      <c r="I7" s="17" t="s">
        <v>9</v>
      </c>
      <c r="J7" s="9" t="s">
        <v>10</v>
      </c>
      <c r="K7" s="14" t="s">
        <v>11</v>
      </c>
      <c r="L7" s="9" t="s">
        <v>12</v>
      </c>
      <c r="M7" s="17" t="s">
        <v>9</v>
      </c>
      <c r="N7" s="9" t="s">
        <v>10</v>
      </c>
      <c r="O7" s="14" t="s">
        <v>11</v>
      </c>
      <c r="P7" s="9" t="s">
        <v>12</v>
      </c>
      <c r="Q7" s="17" t="s">
        <v>9</v>
      </c>
      <c r="R7" s="9" t="s">
        <v>10</v>
      </c>
      <c r="S7" s="14" t="s">
        <v>11</v>
      </c>
      <c r="T7" s="9" t="s">
        <v>12</v>
      </c>
      <c r="U7" s="17" t="s">
        <v>9</v>
      </c>
      <c r="V7" s="9" t="s">
        <v>10</v>
      </c>
      <c r="W7" s="14" t="s">
        <v>11</v>
      </c>
      <c r="X7" s="9" t="s">
        <v>12</v>
      </c>
    </row>
    <row r="8" spans="1:24" ht="13.5" customHeight="1" x14ac:dyDescent="0.15">
      <c r="A8" s="8"/>
      <c r="B8" s="38"/>
      <c r="C8" s="7"/>
      <c r="D8" s="49"/>
      <c r="E8" s="16"/>
      <c r="F8" s="10"/>
      <c r="G8" s="15" t="s">
        <v>13</v>
      </c>
      <c r="H8" s="10"/>
      <c r="I8" s="16"/>
      <c r="J8" s="10"/>
      <c r="K8" s="15" t="s">
        <v>13</v>
      </c>
      <c r="L8" s="10"/>
      <c r="M8" s="16"/>
      <c r="N8" s="10"/>
      <c r="O8" s="15" t="s">
        <v>13</v>
      </c>
      <c r="P8" s="10"/>
      <c r="Q8" s="16"/>
      <c r="R8" s="10"/>
      <c r="S8" s="15" t="s">
        <v>13</v>
      </c>
      <c r="T8" s="10"/>
      <c r="U8" s="16"/>
      <c r="V8" s="10"/>
      <c r="W8" s="15" t="s">
        <v>13</v>
      </c>
      <c r="X8" s="10"/>
    </row>
    <row r="9" spans="1:24" ht="13.5" customHeight="1" x14ac:dyDescent="0.15">
      <c r="A9" s="8"/>
      <c r="B9" s="27" t="s">
        <v>0</v>
      </c>
      <c r="C9" s="39">
        <v>40544</v>
      </c>
      <c r="D9" s="24" t="s">
        <v>1</v>
      </c>
      <c r="E9" s="3">
        <v>840</v>
      </c>
      <c r="F9" s="3">
        <v>2100</v>
      </c>
      <c r="G9" s="33">
        <v>1434.1464339897868</v>
      </c>
      <c r="H9" s="3">
        <v>623441.20000000007</v>
      </c>
      <c r="I9" s="3">
        <v>787.5</v>
      </c>
      <c r="J9" s="3">
        <v>1405.11</v>
      </c>
      <c r="K9" s="33">
        <v>1108.7951844370348</v>
      </c>
      <c r="L9" s="3">
        <v>287014.60000000003</v>
      </c>
      <c r="M9" s="3">
        <v>735</v>
      </c>
      <c r="N9" s="3">
        <v>1260</v>
      </c>
      <c r="O9" s="33">
        <v>899.2122336236539</v>
      </c>
      <c r="P9" s="3">
        <v>124305.30000000003</v>
      </c>
      <c r="Q9" s="3">
        <v>2625</v>
      </c>
      <c r="R9" s="3">
        <v>4042.5</v>
      </c>
      <c r="S9" s="33">
        <v>3237.4008216635825</v>
      </c>
      <c r="T9" s="3">
        <v>149311.20000000001</v>
      </c>
      <c r="U9" s="3">
        <v>1837.5</v>
      </c>
      <c r="V9" s="3">
        <v>2940</v>
      </c>
      <c r="W9" s="33">
        <v>2455.2506368526851</v>
      </c>
      <c r="X9" s="3">
        <v>303912.6999999999</v>
      </c>
    </row>
    <row r="10" spans="1:24" ht="13.5" customHeight="1" x14ac:dyDescent="0.15">
      <c r="A10" s="8"/>
      <c r="B10" s="27"/>
      <c r="C10" s="39">
        <v>40909</v>
      </c>
      <c r="D10" s="24"/>
      <c r="E10" s="3">
        <v>892.5</v>
      </c>
      <c r="F10" s="3">
        <v>1995</v>
      </c>
      <c r="G10" s="3">
        <v>1285.859728227862</v>
      </c>
      <c r="H10" s="3">
        <v>854565.8</v>
      </c>
      <c r="I10" s="3">
        <v>787.5</v>
      </c>
      <c r="J10" s="3">
        <v>1312.5</v>
      </c>
      <c r="K10" s="3">
        <v>966.74513051384849</v>
      </c>
      <c r="L10" s="3">
        <v>371875.2</v>
      </c>
      <c r="M10" s="3">
        <v>630</v>
      </c>
      <c r="N10" s="3">
        <v>1260</v>
      </c>
      <c r="O10" s="3">
        <v>853.6868844499935</v>
      </c>
      <c r="P10" s="3">
        <v>61045.4</v>
      </c>
      <c r="Q10" s="3">
        <v>2625</v>
      </c>
      <c r="R10" s="3">
        <v>4095</v>
      </c>
      <c r="S10" s="3">
        <v>3259.4668950300111</v>
      </c>
      <c r="T10" s="3">
        <v>199705.30000000005</v>
      </c>
      <c r="U10" s="3">
        <v>1995</v>
      </c>
      <c r="V10" s="3">
        <v>2940</v>
      </c>
      <c r="W10" s="3">
        <v>2380.2102761851061</v>
      </c>
      <c r="X10" s="3">
        <v>353534.7</v>
      </c>
    </row>
    <row r="11" spans="1:24" ht="13.5" customHeight="1" x14ac:dyDescent="0.15">
      <c r="A11" s="8"/>
      <c r="B11" s="27"/>
      <c r="C11" s="39">
        <v>41275</v>
      </c>
      <c r="D11" s="24"/>
      <c r="E11" s="3">
        <v>1260</v>
      </c>
      <c r="F11" s="3">
        <v>2600.0099999999998</v>
      </c>
      <c r="G11" s="3">
        <v>1638.8527272814567</v>
      </c>
      <c r="H11" s="3">
        <v>641536.9</v>
      </c>
      <c r="I11" s="3">
        <v>892.5</v>
      </c>
      <c r="J11" s="3">
        <v>1470</v>
      </c>
      <c r="K11" s="3">
        <v>1170.8977578647796</v>
      </c>
      <c r="L11" s="3">
        <v>293686.19999999995</v>
      </c>
      <c r="M11" s="3">
        <v>735</v>
      </c>
      <c r="N11" s="3">
        <v>1192.8</v>
      </c>
      <c r="O11" s="3">
        <v>972.3260748702744</v>
      </c>
      <c r="P11" s="3">
        <v>37393.600000000006</v>
      </c>
      <c r="Q11" s="3">
        <v>3045</v>
      </c>
      <c r="R11" s="3">
        <v>4774.4550000000008</v>
      </c>
      <c r="S11" s="3">
        <v>3874.3379646552003</v>
      </c>
      <c r="T11" s="3">
        <v>161734.5</v>
      </c>
      <c r="U11" s="3">
        <v>2310</v>
      </c>
      <c r="V11" s="3">
        <v>3045</v>
      </c>
      <c r="W11" s="3">
        <v>2714.9415523732005</v>
      </c>
      <c r="X11" s="3">
        <v>322497.8000000001</v>
      </c>
    </row>
    <row r="12" spans="1:24" ht="13.5" customHeight="1" x14ac:dyDescent="0.15">
      <c r="A12" s="8"/>
      <c r="B12" s="25"/>
      <c r="C12" s="42">
        <v>41640</v>
      </c>
      <c r="D12" s="26"/>
      <c r="E12" s="2">
        <v>1274.4000000000001</v>
      </c>
      <c r="F12" s="2">
        <v>2500.0500000000002</v>
      </c>
      <c r="G12" s="2">
        <v>1704.3</v>
      </c>
      <c r="H12" s="2">
        <v>655185.4</v>
      </c>
      <c r="I12" s="2">
        <v>1081.5</v>
      </c>
      <c r="J12" s="2">
        <v>1620</v>
      </c>
      <c r="K12" s="2">
        <v>1326.1</v>
      </c>
      <c r="L12" s="2">
        <v>248249.4</v>
      </c>
      <c r="M12" s="2">
        <v>840</v>
      </c>
      <c r="N12" s="2">
        <v>1350</v>
      </c>
      <c r="O12" s="2">
        <v>1078.8</v>
      </c>
      <c r="P12" s="2">
        <v>35108.6</v>
      </c>
      <c r="Q12" s="2">
        <v>3726</v>
      </c>
      <c r="R12" s="2">
        <v>4830</v>
      </c>
      <c r="S12" s="2">
        <v>4184.2</v>
      </c>
      <c r="T12" s="2">
        <v>202053.7</v>
      </c>
      <c r="U12" s="2">
        <v>2100</v>
      </c>
      <c r="V12" s="2">
        <v>3078</v>
      </c>
      <c r="W12" s="2">
        <v>2775.8</v>
      </c>
      <c r="X12" s="2">
        <v>384349.7</v>
      </c>
    </row>
    <row r="13" spans="1:24" ht="13.5" customHeight="1" x14ac:dyDescent="0.15">
      <c r="A13" s="8"/>
      <c r="B13" s="27" t="s">
        <v>14</v>
      </c>
      <c r="C13" s="40">
        <v>41944</v>
      </c>
      <c r="D13" s="24" t="s">
        <v>2</v>
      </c>
      <c r="E13" s="1">
        <v>1890</v>
      </c>
      <c r="F13" s="1">
        <v>2106</v>
      </c>
      <c r="G13" s="1">
        <v>2013.2</v>
      </c>
      <c r="H13" s="1">
        <v>61149</v>
      </c>
      <c r="I13" s="1">
        <v>1350</v>
      </c>
      <c r="J13" s="1">
        <v>1620</v>
      </c>
      <c r="K13" s="1">
        <v>1492.6</v>
      </c>
      <c r="L13" s="1">
        <v>27084</v>
      </c>
      <c r="M13" s="1">
        <v>1026</v>
      </c>
      <c r="N13" s="1">
        <v>1188</v>
      </c>
      <c r="O13" s="1">
        <v>1094.5999999999999</v>
      </c>
      <c r="P13" s="1">
        <v>2886</v>
      </c>
      <c r="Q13" s="1">
        <v>3888</v>
      </c>
      <c r="R13" s="1">
        <v>4698</v>
      </c>
      <c r="S13" s="1">
        <v>4267.2</v>
      </c>
      <c r="T13" s="1">
        <v>22066</v>
      </c>
      <c r="U13" s="1">
        <v>2700</v>
      </c>
      <c r="V13" s="1">
        <v>3078</v>
      </c>
      <c r="W13" s="1">
        <v>2881</v>
      </c>
      <c r="X13" s="1">
        <v>35120</v>
      </c>
    </row>
    <row r="14" spans="1:24" ht="13.5" customHeight="1" x14ac:dyDescent="0.15">
      <c r="A14" s="8"/>
      <c r="B14" s="27"/>
      <c r="C14" s="40">
        <v>41974</v>
      </c>
      <c r="D14" s="24"/>
      <c r="E14" s="1">
        <v>1944</v>
      </c>
      <c r="F14" s="1">
        <v>2193.5</v>
      </c>
      <c r="G14" s="1">
        <v>2097.6</v>
      </c>
      <c r="H14" s="1">
        <v>83190</v>
      </c>
      <c r="I14" s="1">
        <v>1382.4</v>
      </c>
      <c r="J14" s="1">
        <v>1620</v>
      </c>
      <c r="K14" s="1">
        <v>1519.3</v>
      </c>
      <c r="L14" s="1">
        <v>23129</v>
      </c>
      <c r="M14" s="1">
        <v>1026</v>
      </c>
      <c r="N14" s="1">
        <v>1296</v>
      </c>
      <c r="O14" s="1">
        <v>1085.0999999999999</v>
      </c>
      <c r="P14" s="1">
        <v>5486</v>
      </c>
      <c r="Q14" s="1">
        <v>4082.4</v>
      </c>
      <c r="R14" s="1">
        <v>4698</v>
      </c>
      <c r="S14" s="1">
        <v>4376.5</v>
      </c>
      <c r="T14" s="1">
        <v>18352</v>
      </c>
      <c r="U14" s="1">
        <v>2808</v>
      </c>
      <c r="V14" s="1">
        <v>3078</v>
      </c>
      <c r="W14" s="1">
        <v>2919.6</v>
      </c>
      <c r="X14" s="1">
        <v>38436</v>
      </c>
    </row>
    <row r="15" spans="1:24" ht="13.5" customHeight="1" x14ac:dyDescent="0.15">
      <c r="A15" s="8"/>
      <c r="B15" s="27" t="s">
        <v>141</v>
      </c>
      <c r="C15" s="40">
        <v>42005</v>
      </c>
      <c r="D15" s="24" t="s">
        <v>2</v>
      </c>
      <c r="E15" s="1">
        <v>1836</v>
      </c>
      <c r="F15" s="1">
        <v>2284.1999999999998</v>
      </c>
      <c r="G15" s="1">
        <v>1999.1</v>
      </c>
      <c r="H15" s="1">
        <v>58947.9</v>
      </c>
      <c r="I15" s="1">
        <v>1188</v>
      </c>
      <c r="J15" s="1">
        <v>1791.7</v>
      </c>
      <c r="K15" s="1">
        <v>1352.9</v>
      </c>
      <c r="L15" s="1">
        <v>22732.400000000001</v>
      </c>
      <c r="M15" s="1">
        <v>1026</v>
      </c>
      <c r="N15" s="1">
        <v>1296</v>
      </c>
      <c r="O15" s="1">
        <v>1096.0999999999999</v>
      </c>
      <c r="P15" s="1">
        <v>1815.6</v>
      </c>
      <c r="Q15" s="1">
        <v>4050</v>
      </c>
      <c r="R15" s="1">
        <v>4590</v>
      </c>
      <c r="S15" s="1">
        <v>4297.6000000000004</v>
      </c>
      <c r="T15" s="1">
        <v>13924.1</v>
      </c>
      <c r="U15" s="1">
        <v>2786.4</v>
      </c>
      <c r="V15" s="1">
        <v>3132</v>
      </c>
      <c r="W15" s="1">
        <v>2886</v>
      </c>
      <c r="X15" s="1">
        <v>31661.599999999999</v>
      </c>
    </row>
    <row r="16" spans="1:24" ht="13.5" customHeight="1" x14ac:dyDescent="0.15">
      <c r="A16" s="8"/>
      <c r="B16" s="27"/>
      <c r="C16" s="40">
        <v>42036</v>
      </c>
      <c r="D16" s="24"/>
      <c r="E16" s="1">
        <v>1890</v>
      </c>
      <c r="F16" s="1">
        <v>2300.4</v>
      </c>
      <c r="G16" s="1">
        <v>2083.4</v>
      </c>
      <c r="H16" s="1">
        <v>44987</v>
      </c>
      <c r="I16" s="1">
        <v>1350</v>
      </c>
      <c r="J16" s="1">
        <v>1728</v>
      </c>
      <c r="K16" s="1">
        <v>1476.1</v>
      </c>
      <c r="L16" s="1">
        <v>23694</v>
      </c>
      <c r="M16" s="1">
        <v>1150.2</v>
      </c>
      <c r="N16" s="1">
        <v>1296</v>
      </c>
      <c r="O16" s="1">
        <v>1183.7</v>
      </c>
      <c r="P16" s="1">
        <v>4275</v>
      </c>
      <c r="Q16" s="1">
        <v>4104</v>
      </c>
      <c r="R16" s="1">
        <v>4644</v>
      </c>
      <c r="S16" s="1">
        <v>4334.2</v>
      </c>
      <c r="T16" s="1">
        <v>13927</v>
      </c>
      <c r="U16" s="1">
        <v>2808</v>
      </c>
      <c r="V16" s="1">
        <v>3157.9</v>
      </c>
      <c r="W16" s="1">
        <v>2984</v>
      </c>
      <c r="X16" s="1">
        <v>29822</v>
      </c>
    </row>
    <row r="17" spans="1:24" ht="13.5" customHeight="1" x14ac:dyDescent="0.15">
      <c r="A17" s="8"/>
      <c r="B17" s="27"/>
      <c r="C17" s="40">
        <v>42064</v>
      </c>
      <c r="D17" s="24"/>
      <c r="E17" s="1">
        <v>1944</v>
      </c>
      <c r="F17" s="1">
        <v>2376</v>
      </c>
      <c r="G17" s="1">
        <v>2182</v>
      </c>
      <c r="H17" s="1">
        <v>60680</v>
      </c>
      <c r="I17" s="1">
        <v>1458</v>
      </c>
      <c r="J17" s="1">
        <v>1814.4</v>
      </c>
      <c r="K17" s="1">
        <v>1612.5</v>
      </c>
      <c r="L17" s="1">
        <v>26199</v>
      </c>
      <c r="M17" s="1">
        <v>1188</v>
      </c>
      <c r="N17" s="1">
        <v>1458</v>
      </c>
      <c r="O17" s="1">
        <v>1262.9000000000001</v>
      </c>
      <c r="P17" s="1">
        <v>4763</v>
      </c>
      <c r="Q17" s="1">
        <v>4188.2</v>
      </c>
      <c r="R17" s="1">
        <v>4752</v>
      </c>
      <c r="S17" s="1">
        <v>4324.7</v>
      </c>
      <c r="T17" s="1">
        <v>19239</v>
      </c>
      <c r="U17" s="1">
        <v>2916</v>
      </c>
      <c r="V17" s="1">
        <v>3348</v>
      </c>
      <c r="W17" s="1">
        <v>3054.2</v>
      </c>
      <c r="X17" s="1">
        <v>40107</v>
      </c>
    </row>
    <row r="18" spans="1:24" ht="13.5" customHeight="1" x14ac:dyDescent="0.15">
      <c r="A18" s="8"/>
      <c r="B18" s="27"/>
      <c r="C18" s="40">
        <v>42095</v>
      </c>
      <c r="D18" s="24"/>
      <c r="E18" s="1">
        <v>1922.4</v>
      </c>
      <c r="F18" s="1">
        <v>2268</v>
      </c>
      <c r="G18" s="1">
        <v>2168.1999999999998</v>
      </c>
      <c r="H18" s="1">
        <v>29460.5</v>
      </c>
      <c r="I18" s="1">
        <v>1620</v>
      </c>
      <c r="J18" s="1">
        <v>1826.3</v>
      </c>
      <c r="K18" s="1">
        <v>1711.4</v>
      </c>
      <c r="L18" s="1">
        <v>12789.9</v>
      </c>
      <c r="M18" s="1">
        <v>1188</v>
      </c>
      <c r="N18" s="1">
        <v>1350</v>
      </c>
      <c r="O18" s="1">
        <v>1295</v>
      </c>
      <c r="P18" s="1">
        <v>3816.9</v>
      </c>
      <c r="Q18" s="1">
        <v>4158</v>
      </c>
      <c r="R18" s="1">
        <v>4482</v>
      </c>
      <c r="S18" s="1">
        <v>4330.5</v>
      </c>
      <c r="T18" s="1">
        <v>12389.3</v>
      </c>
      <c r="U18" s="1">
        <v>2916</v>
      </c>
      <c r="V18" s="1">
        <v>3240</v>
      </c>
      <c r="W18" s="1">
        <v>3080.5</v>
      </c>
      <c r="X18" s="1">
        <v>21222.1</v>
      </c>
    </row>
    <row r="19" spans="1:24" ht="13.5" customHeight="1" x14ac:dyDescent="0.15">
      <c r="A19" s="8"/>
      <c r="B19" s="27"/>
      <c r="C19" s="40">
        <v>42125</v>
      </c>
      <c r="D19" s="24"/>
      <c r="E19" s="1">
        <v>2073.6</v>
      </c>
      <c r="F19" s="1">
        <v>2592</v>
      </c>
      <c r="G19" s="1">
        <v>2343</v>
      </c>
      <c r="H19" s="1">
        <v>40399</v>
      </c>
      <c r="I19" s="1">
        <v>1674</v>
      </c>
      <c r="J19" s="1">
        <v>1934.3</v>
      </c>
      <c r="K19" s="1">
        <v>1805.5</v>
      </c>
      <c r="L19" s="1">
        <v>17176</v>
      </c>
      <c r="M19" s="1">
        <v>1188</v>
      </c>
      <c r="N19" s="1">
        <v>1438.6</v>
      </c>
      <c r="O19" s="1">
        <v>1335.9</v>
      </c>
      <c r="P19" s="1">
        <v>6397</v>
      </c>
      <c r="Q19" s="1">
        <v>4320</v>
      </c>
      <c r="R19" s="1">
        <v>4644</v>
      </c>
      <c r="S19" s="1">
        <v>4548.8999999999996</v>
      </c>
      <c r="T19" s="1">
        <v>14556</v>
      </c>
      <c r="U19" s="1">
        <v>3024</v>
      </c>
      <c r="V19" s="1">
        <v>3506.8</v>
      </c>
      <c r="W19" s="1">
        <v>3182.3</v>
      </c>
      <c r="X19" s="1">
        <v>23970</v>
      </c>
    </row>
    <row r="20" spans="1:24" ht="13.5" customHeight="1" x14ac:dyDescent="0.15">
      <c r="A20" s="8"/>
      <c r="B20" s="27"/>
      <c r="C20" s="40">
        <v>42156</v>
      </c>
      <c r="D20" s="24"/>
      <c r="E20" s="1">
        <v>2003.4</v>
      </c>
      <c r="F20" s="1">
        <v>2376</v>
      </c>
      <c r="G20" s="1">
        <v>2240.4</v>
      </c>
      <c r="H20" s="1">
        <v>53589</v>
      </c>
      <c r="I20" s="1">
        <v>1674</v>
      </c>
      <c r="J20" s="1">
        <v>1890</v>
      </c>
      <c r="K20" s="1">
        <v>1734.1</v>
      </c>
      <c r="L20" s="1">
        <v>22180</v>
      </c>
      <c r="M20" s="1">
        <v>1242</v>
      </c>
      <c r="N20" s="1">
        <v>1458</v>
      </c>
      <c r="O20" s="1">
        <v>1386</v>
      </c>
      <c r="P20" s="1">
        <v>4173</v>
      </c>
      <c r="Q20" s="1">
        <v>4428</v>
      </c>
      <c r="R20" s="1">
        <v>4860</v>
      </c>
      <c r="S20" s="1">
        <v>4632.3999999999996</v>
      </c>
      <c r="T20" s="1">
        <v>20671</v>
      </c>
      <c r="U20" s="1">
        <v>3078</v>
      </c>
      <c r="V20" s="1">
        <v>3623.4</v>
      </c>
      <c r="W20" s="1">
        <v>3412.5</v>
      </c>
      <c r="X20" s="1">
        <v>42413</v>
      </c>
    </row>
    <row r="21" spans="1:24" ht="13.5" customHeight="1" x14ac:dyDescent="0.15">
      <c r="A21" s="8"/>
      <c r="B21" s="27"/>
      <c r="C21" s="40">
        <v>42186</v>
      </c>
      <c r="D21" s="24"/>
      <c r="E21" s="1">
        <v>2052</v>
      </c>
      <c r="F21" s="1">
        <v>2408.4</v>
      </c>
      <c r="G21" s="1">
        <v>2216.6999999999998</v>
      </c>
      <c r="H21" s="1">
        <v>33204</v>
      </c>
      <c r="I21" s="1">
        <v>1620</v>
      </c>
      <c r="J21" s="1">
        <v>1944</v>
      </c>
      <c r="K21" s="1">
        <v>1809.8</v>
      </c>
      <c r="L21" s="1">
        <v>9258</v>
      </c>
      <c r="M21" s="1">
        <v>1296</v>
      </c>
      <c r="N21" s="1">
        <v>1458</v>
      </c>
      <c r="O21" s="1">
        <v>1402.9</v>
      </c>
      <c r="P21" s="1">
        <v>4408</v>
      </c>
      <c r="Q21" s="1">
        <v>4590</v>
      </c>
      <c r="R21" s="1">
        <v>5039.3</v>
      </c>
      <c r="S21" s="1">
        <v>4726.2</v>
      </c>
      <c r="T21" s="1">
        <v>14431</v>
      </c>
      <c r="U21" s="1">
        <v>3024</v>
      </c>
      <c r="V21" s="1">
        <v>3564</v>
      </c>
      <c r="W21" s="1">
        <v>3355.3</v>
      </c>
      <c r="X21" s="1">
        <v>25650</v>
      </c>
    </row>
    <row r="22" spans="1:24" ht="13.5" customHeight="1" x14ac:dyDescent="0.15">
      <c r="A22" s="8"/>
      <c r="B22" s="27"/>
      <c r="C22" s="40">
        <v>42217</v>
      </c>
      <c r="D22" s="24"/>
      <c r="E22" s="1">
        <v>1890</v>
      </c>
      <c r="F22" s="1">
        <v>2335</v>
      </c>
      <c r="G22" s="1">
        <v>2112.6999999999998</v>
      </c>
      <c r="H22" s="1">
        <v>39671</v>
      </c>
      <c r="I22" s="1">
        <v>1566</v>
      </c>
      <c r="J22" s="1">
        <v>1890</v>
      </c>
      <c r="K22" s="1">
        <v>1694.9</v>
      </c>
      <c r="L22" s="1">
        <v>14567</v>
      </c>
      <c r="M22" s="1">
        <v>1247.4000000000001</v>
      </c>
      <c r="N22" s="1">
        <v>1512</v>
      </c>
      <c r="O22" s="1">
        <v>1380.5</v>
      </c>
      <c r="P22" s="1">
        <v>4799</v>
      </c>
      <c r="Q22" s="1">
        <v>4536</v>
      </c>
      <c r="R22" s="1">
        <v>5184</v>
      </c>
      <c r="S22" s="1">
        <v>4766.5</v>
      </c>
      <c r="T22" s="1">
        <v>15106</v>
      </c>
      <c r="U22" s="1">
        <v>3240</v>
      </c>
      <c r="V22" s="1">
        <v>3672</v>
      </c>
      <c r="W22" s="1">
        <v>3459.2</v>
      </c>
      <c r="X22" s="1">
        <v>26075</v>
      </c>
    </row>
    <row r="23" spans="1:24" ht="13.5" customHeight="1" x14ac:dyDescent="0.15">
      <c r="A23" s="8"/>
      <c r="B23" s="27"/>
      <c r="C23" s="40">
        <v>42248</v>
      </c>
      <c r="D23" s="24"/>
      <c r="E23" s="1">
        <v>1944</v>
      </c>
      <c r="F23" s="1">
        <v>2222.6</v>
      </c>
      <c r="G23" s="1">
        <v>2061.1</v>
      </c>
      <c r="H23" s="1">
        <v>62634.2</v>
      </c>
      <c r="I23" s="1">
        <v>1620</v>
      </c>
      <c r="J23" s="1">
        <v>1890</v>
      </c>
      <c r="K23" s="1">
        <v>1758.4</v>
      </c>
      <c r="L23" s="1">
        <v>19359.2</v>
      </c>
      <c r="M23" s="1">
        <v>1296</v>
      </c>
      <c r="N23" s="1">
        <v>1512</v>
      </c>
      <c r="O23" s="1">
        <v>1377.8</v>
      </c>
      <c r="P23" s="1">
        <v>4802.3</v>
      </c>
      <c r="Q23" s="1">
        <v>4536</v>
      </c>
      <c r="R23" s="1">
        <v>4968</v>
      </c>
      <c r="S23" s="1">
        <v>4668.6000000000004</v>
      </c>
      <c r="T23" s="1">
        <v>22795</v>
      </c>
      <c r="U23" s="1">
        <v>3024</v>
      </c>
      <c r="V23" s="1">
        <v>3618</v>
      </c>
      <c r="W23" s="1">
        <v>3380.9</v>
      </c>
      <c r="X23" s="1">
        <v>34744.800000000003</v>
      </c>
    </row>
    <row r="24" spans="1:24" ht="13.5" customHeight="1" x14ac:dyDescent="0.15">
      <c r="A24" s="8"/>
      <c r="B24" s="27"/>
      <c r="C24" s="40">
        <v>42278</v>
      </c>
      <c r="D24" s="24"/>
      <c r="E24" s="1">
        <v>1944</v>
      </c>
      <c r="F24" s="1">
        <v>2484</v>
      </c>
      <c r="G24" s="1">
        <v>2230.6</v>
      </c>
      <c r="H24" s="1">
        <v>52364</v>
      </c>
      <c r="I24" s="1">
        <v>1620</v>
      </c>
      <c r="J24" s="1">
        <v>1922.4</v>
      </c>
      <c r="K24" s="1">
        <v>1800.1</v>
      </c>
      <c r="L24" s="1">
        <v>15812</v>
      </c>
      <c r="M24" s="1">
        <v>1134</v>
      </c>
      <c r="N24" s="1">
        <v>1512</v>
      </c>
      <c r="O24" s="1">
        <v>1337.9</v>
      </c>
      <c r="P24" s="1">
        <v>2430</v>
      </c>
      <c r="Q24" s="1">
        <v>4590</v>
      </c>
      <c r="R24" s="1">
        <v>5022</v>
      </c>
      <c r="S24" s="1">
        <v>4734.8</v>
      </c>
      <c r="T24" s="1">
        <v>16288</v>
      </c>
      <c r="U24" s="1">
        <v>3024</v>
      </c>
      <c r="V24" s="1">
        <v>3618</v>
      </c>
      <c r="W24" s="1">
        <v>3327.9</v>
      </c>
      <c r="X24" s="1">
        <v>24784</v>
      </c>
    </row>
    <row r="25" spans="1:24" ht="13.5" customHeight="1" x14ac:dyDescent="0.15">
      <c r="A25" s="8"/>
      <c r="B25" s="25"/>
      <c r="C25" s="41">
        <v>42309</v>
      </c>
      <c r="D25" s="26"/>
      <c r="E25" s="2">
        <v>2138.4</v>
      </c>
      <c r="F25" s="2">
        <v>2700</v>
      </c>
      <c r="G25" s="2">
        <v>2462</v>
      </c>
      <c r="H25" s="2">
        <v>41662</v>
      </c>
      <c r="I25" s="2">
        <v>1641.6</v>
      </c>
      <c r="J25" s="2">
        <v>1944</v>
      </c>
      <c r="K25" s="2">
        <v>1851.6</v>
      </c>
      <c r="L25" s="2">
        <v>14475</v>
      </c>
      <c r="M25" s="2">
        <v>1242</v>
      </c>
      <c r="N25" s="2">
        <v>1512</v>
      </c>
      <c r="O25" s="2">
        <v>1355.5</v>
      </c>
      <c r="P25" s="2">
        <v>3261</v>
      </c>
      <c r="Q25" s="2">
        <v>4644</v>
      </c>
      <c r="R25" s="2">
        <v>5778</v>
      </c>
      <c r="S25" s="2">
        <v>5044.3999999999996</v>
      </c>
      <c r="T25" s="2">
        <v>14842</v>
      </c>
      <c r="U25" s="2">
        <v>3240</v>
      </c>
      <c r="V25" s="2">
        <v>3618</v>
      </c>
      <c r="W25" s="2">
        <v>3404.1</v>
      </c>
      <c r="X25" s="2">
        <v>20072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  <c r="M26" s="6"/>
      <c r="N26" s="1"/>
      <c r="O26" s="12"/>
      <c r="P26" s="1"/>
      <c r="Q26" s="6"/>
      <c r="R26" s="1"/>
      <c r="S26" s="12"/>
      <c r="T26" s="1"/>
      <c r="U26" s="6"/>
      <c r="V26" s="1"/>
      <c r="W26" s="12"/>
      <c r="X26" s="1"/>
    </row>
    <row r="27" spans="1:24" ht="13.5" customHeight="1" x14ac:dyDescent="0.15">
      <c r="A27" s="8"/>
      <c r="B27" s="29" t="s">
        <v>146</v>
      </c>
      <c r="C27" s="21"/>
      <c r="D27" s="22"/>
      <c r="E27" s="6">
        <v>2138.4</v>
      </c>
      <c r="F27" s="1">
        <v>2546.6</v>
      </c>
      <c r="G27" s="12">
        <v>2314.4</v>
      </c>
      <c r="H27" s="1">
        <v>15351</v>
      </c>
      <c r="I27" s="6">
        <v>1641.6</v>
      </c>
      <c r="J27" s="1">
        <v>1944</v>
      </c>
      <c r="K27" s="12">
        <v>1813.3</v>
      </c>
      <c r="L27" s="1">
        <v>4125</v>
      </c>
      <c r="M27" s="6">
        <v>1296</v>
      </c>
      <c r="N27" s="1">
        <v>1450.4</v>
      </c>
      <c r="O27" s="12">
        <v>1361.9</v>
      </c>
      <c r="P27" s="1">
        <v>636</v>
      </c>
      <c r="Q27" s="6">
        <v>4644</v>
      </c>
      <c r="R27" s="1">
        <v>4860</v>
      </c>
      <c r="S27" s="12">
        <v>4753.1000000000004</v>
      </c>
      <c r="T27" s="1">
        <v>2606</v>
      </c>
      <c r="U27" s="6">
        <v>3240</v>
      </c>
      <c r="V27" s="1">
        <v>3564</v>
      </c>
      <c r="W27" s="12">
        <v>3369.6</v>
      </c>
      <c r="X27" s="1">
        <v>4067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  <c r="M28" s="6"/>
      <c r="N28" s="1"/>
      <c r="O28" s="12"/>
      <c r="P28" s="1"/>
      <c r="Q28" s="6"/>
      <c r="R28" s="1"/>
      <c r="S28" s="12"/>
      <c r="T28" s="1"/>
      <c r="U28" s="6"/>
      <c r="V28" s="1"/>
      <c r="W28" s="12"/>
      <c r="X28" s="1"/>
    </row>
    <row r="29" spans="1:24" ht="13.5" customHeight="1" x14ac:dyDescent="0.15">
      <c r="A29" s="8"/>
      <c r="B29" s="29" t="s">
        <v>147</v>
      </c>
      <c r="C29" s="21"/>
      <c r="D29" s="22"/>
      <c r="E29" s="6">
        <v>2138.4</v>
      </c>
      <c r="F29" s="6">
        <v>2592</v>
      </c>
      <c r="G29" s="6">
        <v>2377.1</v>
      </c>
      <c r="H29" s="1">
        <v>8498</v>
      </c>
      <c r="I29" s="6">
        <v>1641.6</v>
      </c>
      <c r="J29" s="6">
        <v>1922.4</v>
      </c>
      <c r="K29" s="6">
        <v>1827.4</v>
      </c>
      <c r="L29" s="1">
        <v>2472</v>
      </c>
      <c r="M29" s="6">
        <v>1242</v>
      </c>
      <c r="N29" s="6">
        <v>1450.4</v>
      </c>
      <c r="O29" s="6">
        <v>1307.9000000000001</v>
      </c>
      <c r="P29" s="1">
        <v>1086</v>
      </c>
      <c r="Q29" s="6">
        <v>4860</v>
      </c>
      <c r="R29" s="6">
        <v>5616</v>
      </c>
      <c r="S29" s="6">
        <v>5198</v>
      </c>
      <c r="T29" s="1">
        <v>3257</v>
      </c>
      <c r="U29" s="6">
        <v>3240</v>
      </c>
      <c r="V29" s="6">
        <v>3618</v>
      </c>
      <c r="W29" s="6">
        <v>3416</v>
      </c>
      <c r="X29" s="1">
        <v>3772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  <c r="M30" s="6"/>
      <c r="N30" s="1"/>
      <c r="O30" s="12"/>
      <c r="P30" s="1"/>
      <c r="Q30" s="6"/>
      <c r="R30" s="1"/>
      <c r="S30" s="12"/>
      <c r="T30" s="1"/>
      <c r="U30" s="6"/>
      <c r="V30" s="1"/>
      <c r="W30" s="12"/>
      <c r="X30" s="1"/>
    </row>
    <row r="31" spans="1:24" ht="13.5" customHeight="1" x14ac:dyDescent="0.15">
      <c r="A31" s="8"/>
      <c r="B31" s="29" t="s">
        <v>148</v>
      </c>
      <c r="C31" s="21"/>
      <c r="D31" s="22"/>
      <c r="E31" s="6">
        <v>2249.6</v>
      </c>
      <c r="F31" s="6">
        <v>2646</v>
      </c>
      <c r="G31" s="6">
        <v>2481.8000000000002</v>
      </c>
      <c r="H31" s="1">
        <v>5176</v>
      </c>
      <c r="I31" s="6">
        <v>1782</v>
      </c>
      <c r="J31" s="6">
        <v>1944</v>
      </c>
      <c r="K31" s="6">
        <v>1895.4</v>
      </c>
      <c r="L31" s="1">
        <v>3085</v>
      </c>
      <c r="M31" s="6">
        <v>1296</v>
      </c>
      <c r="N31" s="6">
        <v>1512</v>
      </c>
      <c r="O31" s="6">
        <v>1414.8</v>
      </c>
      <c r="P31" s="1">
        <v>338</v>
      </c>
      <c r="Q31" s="6">
        <v>4968</v>
      </c>
      <c r="R31" s="6">
        <v>5778</v>
      </c>
      <c r="S31" s="6">
        <v>5241.2</v>
      </c>
      <c r="T31" s="1">
        <v>2088</v>
      </c>
      <c r="U31" s="6">
        <v>3240</v>
      </c>
      <c r="V31" s="6">
        <v>3618</v>
      </c>
      <c r="W31" s="6">
        <v>3419.3</v>
      </c>
      <c r="X31" s="1">
        <v>3386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  <c r="M32" s="6"/>
      <c r="N32" s="1"/>
      <c r="O32" s="12"/>
      <c r="P32" s="1"/>
      <c r="Q32" s="6"/>
      <c r="R32" s="1"/>
      <c r="S32" s="12"/>
      <c r="T32" s="1"/>
      <c r="U32" s="6"/>
      <c r="V32" s="1"/>
      <c r="W32" s="12"/>
      <c r="X32" s="1"/>
    </row>
    <row r="33" spans="1:24" ht="13.5" customHeight="1" x14ac:dyDescent="0.15">
      <c r="A33" s="8"/>
      <c r="B33" s="29" t="s">
        <v>149</v>
      </c>
      <c r="C33" s="21"/>
      <c r="D33" s="22"/>
      <c r="E33" s="6">
        <v>2376</v>
      </c>
      <c r="F33" s="6">
        <v>2700</v>
      </c>
      <c r="G33" s="6">
        <v>2589.8000000000002</v>
      </c>
      <c r="H33" s="1">
        <v>12637</v>
      </c>
      <c r="I33" s="6">
        <v>1782</v>
      </c>
      <c r="J33" s="6">
        <v>1944</v>
      </c>
      <c r="K33" s="6">
        <v>1850</v>
      </c>
      <c r="L33" s="1">
        <v>4793</v>
      </c>
      <c r="M33" s="6">
        <v>1242</v>
      </c>
      <c r="N33" s="6">
        <v>1512</v>
      </c>
      <c r="O33" s="6">
        <v>1372.7</v>
      </c>
      <c r="P33" s="1">
        <v>1201</v>
      </c>
      <c r="Q33" s="6">
        <v>4860</v>
      </c>
      <c r="R33" s="6">
        <v>5457.2</v>
      </c>
      <c r="S33" s="6">
        <v>5065.2</v>
      </c>
      <c r="T33" s="1">
        <v>6891</v>
      </c>
      <c r="U33" s="6">
        <v>3240</v>
      </c>
      <c r="V33" s="6">
        <v>3564</v>
      </c>
      <c r="W33" s="6">
        <v>3404.2</v>
      </c>
      <c r="X33" s="1">
        <v>8847</v>
      </c>
    </row>
    <row r="34" spans="1:24" ht="13.5" customHeight="1" x14ac:dyDescent="0.15">
      <c r="A34" s="8"/>
      <c r="B34" s="23"/>
      <c r="C34" s="11"/>
      <c r="D34" s="32"/>
      <c r="E34" s="6"/>
      <c r="F34" s="1"/>
      <c r="G34" s="12"/>
      <c r="H34" s="1"/>
      <c r="I34" s="6"/>
      <c r="J34" s="1"/>
      <c r="K34" s="12"/>
      <c r="L34" s="1"/>
      <c r="M34" s="6"/>
      <c r="N34" s="1"/>
      <c r="O34" s="12"/>
      <c r="P34" s="1"/>
      <c r="Q34" s="6"/>
      <c r="R34" s="1"/>
      <c r="S34" s="12"/>
      <c r="T34" s="1"/>
      <c r="U34" s="6"/>
      <c r="V34" s="1"/>
      <c r="W34" s="12"/>
      <c r="X34" s="1"/>
    </row>
    <row r="35" spans="1:24" ht="13.5" customHeight="1" x14ac:dyDescent="0.15">
      <c r="A35" s="8"/>
      <c r="B35" s="29"/>
      <c r="C35" s="21"/>
      <c r="D35" s="22"/>
      <c r="E35" s="6"/>
      <c r="F35" s="1"/>
      <c r="G35" s="12"/>
      <c r="H35" s="1"/>
      <c r="I35" s="6"/>
      <c r="J35" s="1"/>
      <c r="K35" s="12"/>
      <c r="L35" s="1"/>
      <c r="M35" s="6"/>
      <c r="N35" s="1"/>
      <c r="O35" s="12"/>
      <c r="P35" s="1"/>
      <c r="Q35" s="6"/>
      <c r="R35" s="1"/>
      <c r="S35" s="12"/>
      <c r="T35" s="1"/>
      <c r="U35" s="6"/>
      <c r="V35" s="1"/>
      <c r="W35" s="12"/>
      <c r="X35" s="1"/>
    </row>
    <row r="36" spans="1:24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  <c r="M36" s="6"/>
      <c r="N36" s="1"/>
      <c r="O36" s="12"/>
      <c r="P36" s="1"/>
      <c r="Q36" s="6"/>
      <c r="R36" s="1"/>
      <c r="S36" s="12"/>
      <c r="T36" s="1"/>
      <c r="U36" s="6"/>
      <c r="V36" s="1"/>
      <c r="W36" s="12"/>
      <c r="X36" s="1"/>
    </row>
    <row r="37" spans="1:24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8"/>
      <c r="B38" s="90"/>
      <c r="C38" s="48"/>
      <c r="D38" s="48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63"/>
      <c r="V38" s="63"/>
      <c r="W38" s="63"/>
      <c r="X38" s="63"/>
    </row>
    <row r="39" spans="1:24" x14ac:dyDescent="0.15">
      <c r="A39" s="8"/>
      <c r="B39" s="45" t="s">
        <v>15</v>
      </c>
      <c r="C39" s="8" t="s">
        <v>29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X39" s="63"/>
    </row>
    <row r="40" spans="1:24" x14ac:dyDescent="0.15">
      <c r="A40" s="8"/>
      <c r="B40" s="62" t="s">
        <v>17</v>
      </c>
      <c r="C40" s="8" t="s">
        <v>18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63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81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7"/>
      <c r="C6" s="20" t="s">
        <v>59</v>
      </c>
      <c r="D6" s="19"/>
      <c r="E6" s="55" t="s">
        <v>80</v>
      </c>
      <c r="F6" s="36"/>
      <c r="G6" s="36"/>
      <c r="H6" s="58"/>
      <c r="I6" s="55" t="s">
        <v>81</v>
      </c>
      <c r="J6" s="36"/>
      <c r="K6" s="36"/>
      <c r="L6" s="58"/>
      <c r="M6" s="55" t="s">
        <v>82</v>
      </c>
      <c r="N6" s="36"/>
      <c r="O6" s="36"/>
      <c r="P6" s="58"/>
      <c r="Q6" s="80" t="s">
        <v>84</v>
      </c>
      <c r="R6" s="71"/>
      <c r="S6" s="71"/>
      <c r="T6" s="78"/>
      <c r="U6" s="55" t="s">
        <v>85</v>
      </c>
      <c r="V6" s="36"/>
      <c r="W6" s="36"/>
      <c r="X6" s="58"/>
    </row>
    <row r="7" spans="1:24" ht="13.5" customHeight="1" x14ac:dyDescent="0.15">
      <c r="A7" s="8"/>
      <c r="B7" s="44" t="s">
        <v>61</v>
      </c>
      <c r="C7" s="43"/>
      <c r="D7" s="46"/>
      <c r="E7" s="17" t="s">
        <v>9</v>
      </c>
      <c r="F7" s="9" t="s">
        <v>10</v>
      </c>
      <c r="G7" s="14" t="s">
        <v>11</v>
      </c>
      <c r="H7" s="9" t="s">
        <v>12</v>
      </c>
      <c r="I7" s="17" t="s">
        <v>9</v>
      </c>
      <c r="J7" s="9" t="s">
        <v>10</v>
      </c>
      <c r="K7" s="14" t="s">
        <v>11</v>
      </c>
      <c r="L7" s="9" t="s">
        <v>12</v>
      </c>
      <c r="M7" s="17" t="s">
        <v>9</v>
      </c>
      <c r="N7" s="9" t="s">
        <v>10</v>
      </c>
      <c r="O7" s="14" t="s">
        <v>11</v>
      </c>
      <c r="P7" s="9" t="s">
        <v>12</v>
      </c>
      <c r="Q7" s="17" t="s">
        <v>9</v>
      </c>
      <c r="R7" s="9" t="s">
        <v>10</v>
      </c>
      <c r="S7" s="14" t="s">
        <v>11</v>
      </c>
      <c r="T7" s="9" t="s">
        <v>12</v>
      </c>
      <c r="U7" s="17" t="s">
        <v>9</v>
      </c>
      <c r="V7" s="9" t="s">
        <v>10</v>
      </c>
      <c r="W7" s="14" t="s">
        <v>11</v>
      </c>
      <c r="X7" s="9" t="s">
        <v>12</v>
      </c>
    </row>
    <row r="8" spans="1:24" ht="13.5" customHeight="1" x14ac:dyDescent="0.15">
      <c r="A8" s="8"/>
      <c r="B8" s="38"/>
      <c r="C8" s="7"/>
      <c r="D8" s="49"/>
      <c r="E8" s="16"/>
      <c r="F8" s="10"/>
      <c r="G8" s="15" t="s">
        <v>13</v>
      </c>
      <c r="H8" s="10"/>
      <c r="I8" s="16"/>
      <c r="J8" s="10"/>
      <c r="K8" s="15" t="s">
        <v>13</v>
      </c>
      <c r="L8" s="10"/>
      <c r="M8" s="16"/>
      <c r="N8" s="10"/>
      <c r="O8" s="15" t="s">
        <v>13</v>
      </c>
      <c r="P8" s="10"/>
      <c r="Q8" s="16"/>
      <c r="R8" s="10"/>
      <c r="S8" s="15" t="s">
        <v>13</v>
      </c>
      <c r="T8" s="10"/>
      <c r="U8" s="16"/>
      <c r="V8" s="10"/>
      <c r="W8" s="15" t="s">
        <v>13</v>
      </c>
      <c r="X8" s="10"/>
    </row>
    <row r="9" spans="1:24" ht="13.5" customHeight="1" x14ac:dyDescent="0.15">
      <c r="A9" s="8"/>
      <c r="B9" s="27" t="s">
        <v>0</v>
      </c>
      <c r="C9" s="39">
        <v>40544</v>
      </c>
      <c r="D9" s="24" t="s">
        <v>1</v>
      </c>
      <c r="E9" s="3">
        <v>582.75</v>
      </c>
      <c r="F9" s="3">
        <v>1290.45</v>
      </c>
      <c r="G9" s="33">
        <v>852.36679412108981</v>
      </c>
      <c r="H9" s="3">
        <v>415822.6</v>
      </c>
      <c r="I9" s="3">
        <v>840</v>
      </c>
      <c r="J9" s="3">
        <v>1365</v>
      </c>
      <c r="K9" s="33">
        <v>1092.9312884280075</v>
      </c>
      <c r="L9" s="3">
        <v>212323.90000000002</v>
      </c>
      <c r="M9" s="3">
        <v>840</v>
      </c>
      <c r="N9" s="3">
        <v>1470</v>
      </c>
      <c r="O9" s="33">
        <v>1105.3519763582165</v>
      </c>
      <c r="P9" s="3">
        <v>123674.79999999999</v>
      </c>
      <c r="Q9" s="3">
        <v>892.5</v>
      </c>
      <c r="R9" s="3">
        <v>1470</v>
      </c>
      <c r="S9" s="33">
        <v>1112.7127247252349</v>
      </c>
      <c r="T9" s="3">
        <v>107154.60000000002</v>
      </c>
      <c r="U9" s="3">
        <v>735</v>
      </c>
      <c r="V9" s="3">
        <v>1290.03</v>
      </c>
      <c r="W9" s="33">
        <v>1017.8488830811726</v>
      </c>
      <c r="X9" s="3">
        <v>147411.4</v>
      </c>
    </row>
    <row r="10" spans="1:24" ht="13.5" customHeight="1" x14ac:dyDescent="0.15">
      <c r="A10" s="8"/>
      <c r="B10" s="27"/>
      <c r="C10" s="39">
        <v>40909</v>
      </c>
      <c r="D10" s="24"/>
      <c r="E10" s="3">
        <v>525</v>
      </c>
      <c r="F10" s="3">
        <v>1102.5</v>
      </c>
      <c r="G10" s="3">
        <v>766.16102185957186</v>
      </c>
      <c r="H10" s="3">
        <v>467490</v>
      </c>
      <c r="I10" s="3">
        <v>840</v>
      </c>
      <c r="J10" s="3">
        <v>1365</v>
      </c>
      <c r="K10" s="3">
        <v>999.4008218206119</v>
      </c>
      <c r="L10" s="3">
        <v>271266.3</v>
      </c>
      <c r="M10" s="3">
        <v>840</v>
      </c>
      <c r="N10" s="3">
        <v>1312.5</v>
      </c>
      <c r="O10" s="3">
        <v>989.15212000940699</v>
      </c>
      <c r="P10" s="3">
        <v>221632.5</v>
      </c>
      <c r="Q10" s="3">
        <v>840</v>
      </c>
      <c r="R10" s="3">
        <v>1365</v>
      </c>
      <c r="S10" s="3">
        <v>987.03786332571815</v>
      </c>
      <c r="T10" s="3">
        <v>225717.3</v>
      </c>
      <c r="U10" s="3">
        <v>735</v>
      </c>
      <c r="V10" s="3">
        <v>1155</v>
      </c>
      <c r="W10" s="3">
        <v>864.49286651595344</v>
      </c>
      <c r="X10" s="3">
        <v>233968.60000000003</v>
      </c>
    </row>
    <row r="11" spans="1:24" ht="13.5" customHeight="1" x14ac:dyDescent="0.15">
      <c r="A11" s="8"/>
      <c r="B11" s="27"/>
      <c r="C11" s="39">
        <v>41275</v>
      </c>
      <c r="D11" s="24"/>
      <c r="E11" s="3">
        <v>682.5</v>
      </c>
      <c r="F11" s="3">
        <v>1178.1000000000001</v>
      </c>
      <c r="G11" s="3">
        <v>922.05769017036368</v>
      </c>
      <c r="H11" s="3">
        <v>388078.80000000016</v>
      </c>
      <c r="I11" s="3">
        <v>945</v>
      </c>
      <c r="J11" s="3">
        <v>1525.65</v>
      </c>
      <c r="K11" s="3">
        <v>1175.32863697773</v>
      </c>
      <c r="L11" s="3">
        <v>220541.00000000003</v>
      </c>
      <c r="M11" s="3">
        <v>945</v>
      </c>
      <c r="N11" s="3">
        <v>1524.4949999999999</v>
      </c>
      <c r="O11" s="3">
        <v>1167.1650910349883</v>
      </c>
      <c r="P11" s="3">
        <v>160695.09999999995</v>
      </c>
      <c r="Q11" s="3">
        <v>945</v>
      </c>
      <c r="R11" s="3">
        <v>1522.5</v>
      </c>
      <c r="S11" s="3">
        <v>1206.0923583219806</v>
      </c>
      <c r="T11" s="3">
        <v>156979.9</v>
      </c>
      <c r="U11" s="3">
        <v>787.5</v>
      </c>
      <c r="V11" s="3">
        <v>1429.05</v>
      </c>
      <c r="W11" s="3">
        <v>1049.2838345409164</v>
      </c>
      <c r="X11" s="3">
        <v>159533.80000000002</v>
      </c>
    </row>
    <row r="12" spans="1:24" ht="13.5" customHeight="1" x14ac:dyDescent="0.15">
      <c r="A12" s="8"/>
      <c r="B12" s="25"/>
      <c r="C12" s="42">
        <v>41640</v>
      </c>
      <c r="D12" s="26"/>
      <c r="E12" s="2">
        <v>773.85</v>
      </c>
      <c r="F12" s="2">
        <v>1243.0999999999999</v>
      </c>
      <c r="G12" s="2">
        <v>993</v>
      </c>
      <c r="H12" s="2">
        <v>473892.7</v>
      </c>
      <c r="I12" s="2">
        <v>1117.2</v>
      </c>
      <c r="J12" s="2">
        <v>1645.9</v>
      </c>
      <c r="K12" s="2">
        <v>1375.3</v>
      </c>
      <c r="L12" s="2">
        <v>259228.3</v>
      </c>
      <c r="M12" s="2">
        <v>1149.54</v>
      </c>
      <c r="N12" s="2">
        <v>1674</v>
      </c>
      <c r="O12" s="2">
        <v>1398</v>
      </c>
      <c r="P12" s="2">
        <v>193036.6</v>
      </c>
      <c r="Q12" s="2">
        <v>1176</v>
      </c>
      <c r="R12" s="2">
        <v>1728</v>
      </c>
      <c r="S12" s="2">
        <v>1403.7</v>
      </c>
      <c r="T12" s="2">
        <v>183904.7</v>
      </c>
      <c r="U12" s="2">
        <v>1102.5</v>
      </c>
      <c r="V12" s="2">
        <v>1458</v>
      </c>
      <c r="W12" s="2">
        <v>1283.4000000000001</v>
      </c>
      <c r="X12" s="2">
        <v>183739.1</v>
      </c>
    </row>
    <row r="13" spans="1:24" ht="13.5" customHeight="1" x14ac:dyDescent="0.15">
      <c r="A13" s="8"/>
      <c r="B13" s="27" t="s">
        <v>14</v>
      </c>
      <c r="C13" s="40">
        <v>41944</v>
      </c>
      <c r="D13" s="24" t="s">
        <v>2</v>
      </c>
      <c r="E13" s="1">
        <v>918</v>
      </c>
      <c r="F13" s="1">
        <v>1243.0999999999999</v>
      </c>
      <c r="G13" s="1">
        <v>1042.4000000000001</v>
      </c>
      <c r="H13" s="1">
        <v>46850</v>
      </c>
      <c r="I13" s="1">
        <v>1382.4</v>
      </c>
      <c r="J13" s="1">
        <v>1635.1</v>
      </c>
      <c r="K13" s="1">
        <v>1488.5</v>
      </c>
      <c r="L13" s="1">
        <v>27214</v>
      </c>
      <c r="M13" s="1">
        <v>1404</v>
      </c>
      <c r="N13" s="1">
        <v>1674</v>
      </c>
      <c r="O13" s="1">
        <v>1511.3</v>
      </c>
      <c r="P13" s="1">
        <v>19506</v>
      </c>
      <c r="Q13" s="1">
        <v>1404</v>
      </c>
      <c r="R13" s="1">
        <v>1674</v>
      </c>
      <c r="S13" s="1">
        <v>1526.8</v>
      </c>
      <c r="T13" s="1">
        <v>19793</v>
      </c>
      <c r="U13" s="1">
        <v>1296</v>
      </c>
      <c r="V13" s="1">
        <v>1458</v>
      </c>
      <c r="W13" s="1">
        <v>1393.8</v>
      </c>
      <c r="X13" s="1">
        <v>26578</v>
      </c>
    </row>
    <row r="14" spans="1:24" ht="13.5" customHeight="1" x14ac:dyDescent="0.15">
      <c r="A14" s="8"/>
      <c r="B14" s="27"/>
      <c r="C14" s="40">
        <v>41974</v>
      </c>
      <c r="D14" s="24"/>
      <c r="E14" s="1">
        <v>972</v>
      </c>
      <c r="F14" s="1">
        <v>1080</v>
      </c>
      <c r="G14" s="1">
        <v>1033.2</v>
      </c>
      <c r="H14" s="1">
        <v>35792</v>
      </c>
      <c r="I14" s="1">
        <v>1350</v>
      </c>
      <c r="J14" s="1">
        <v>1645.9</v>
      </c>
      <c r="K14" s="1">
        <v>1472.5</v>
      </c>
      <c r="L14" s="1">
        <v>24284</v>
      </c>
      <c r="M14" s="1">
        <v>1404</v>
      </c>
      <c r="N14" s="1">
        <v>1674</v>
      </c>
      <c r="O14" s="1">
        <v>1532</v>
      </c>
      <c r="P14" s="1">
        <v>17060</v>
      </c>
      <c r="Q14" s="1">
        <v>1404</v>
      </c>
      <c r="R14" s="1">
        <v>1728</v>
      </c>
      <c r="S14" s="1">
        <v>1560.2</v>
      </c>
      <c r="T14" s="1">
        <v>17148</v>
      </c>
      <c r="U14" s="1">
        <v>1273.3</v>
      </c>
      <c r="V14" s="1">
        <v>1458</v>
      </c>
      <c r="W14" s="1">
        <v>1389.5</v>
      </c>
      <c r="X14" s="1">
        <v>16362</v>
      </c>
    </row>
    <row r="15" spans="1:24" ht="13.5" customHeight="1" x14ac:dyDescent="0.15">
      <c r="A15" s="8"/>
      <c r="B15" s="27" t="s">
        <v>141</v>
      </c>
      <c r="C15" s="40">
        <v>42005</v>
      </c>
      <c r="D15" s="24" t="s">
        <v>2</v>
      </c>
      <c r="E15" s="1">
        <v>918</v>
      </c>
      <c r="F15" s="1">
        <v>1165.3</v>
      </c>
      <c r="G15" s="1">
        <v>1017.9</v>
      </c>
      <c r="H15" s="1">
        <v>41115.300000000003</v>
      </c>
      <c r="I15" s="1">
        <v>1328.4</v>
      </c>
      <c r="J15" s="1">
        <v>1738.8</v>
      </c>
      <c r="K15" s="1">
        <v>1473.1</v>
      </c>
      <c r="L15" s="1">
        <v>15760.2</v>
      </c>
      <c r="M15" s="1">
        <v>1404</v>
      </c>
      <c r="N15" s="1">
        <v>1760.4</v>
      </c>
      <c r="O15" s="1">
        <v>1557.8</v>
      </c>
      <c r="P15" s="1">
        <v>10420.9</v>
      </c>
      <c r="Q15" s="1">
        <v>1424.5</v>
      </c>
      <c r="R15" s="1">
        <v>1814.4</v>
      </c>
      <c r="S15" s="1">
        <v>1579.6</v>
      </c>
      <c r="T15" s="1">
        <v>12935.8</v>
      </c>
      <c r="U15" s="1">
        <v>1296</v>
      </c>
      <c r="V15" s="1">
        <v>1569.2</v>
      </c>
      <c r="W15" s="1">
        <v>1404</v>
      </c>
      <c r="X15" s="1">
        <v>15038</v>
      </c>
    </row>
    <row r="16" spans="1:24" ht="13.5" customHeight="1" x14ac:dyDescent="0.15">
      <c r="A16" s="8"/>
      <c r="B16" s="27"/>
      <c r="C16" s="40">
        <v>42036</v>
      </c>
      <c r="D16" s="24"/>
      <c r="E16" s="1">
        <v>972</v>
      </c>
      <c r="F16" s="1">
        <v>1188</v>
      </c>
      <c r="G16" s="1">
        <v>1088.5999999999999</v>
      </c>
      <c r="H16" s="1">
        <v>42174</v>
      </c>
      <c r="I16" s="1">
        <v>1458</v>
      </c>
      <c r="J16" s="1">
        <v>1766.9</v>
      </c>
      <c r="K16" s="1">
        <v>1631.8</v>
      </c>
      <c r="L16" s="1">
        <v>22713</v>
      </c>
      <c r="M16" s="1">
        <v>1560.6</v>
      </c>
      <c r="N16" s="1">
        <v>1814.4</v>
      </c>
      <c r="O16" s="1">
        <v>1692.9</v>
      </c>
      <c r="P16" s="1">
        <v>15748</v>
      </c>
      <c r="Q16" s="1">
        <v>1557.4</v>
      </c>
      <c r="R16" s="1">
        <v>1841.4</v>
      </c>
      <c r="S16" s="1">
        <v>1733.7</v>
      </c>
      <c r="T16" s="1">
        <v>16221</v>
      </c>
      <c r="U16" s="1">
        <v>1458</v>
      </c>
      <c r="V16" s="1">
        <v>1674</v>
      </c>
      <c r="W16" s="1">
        <v>1562.9</v>
      </c>
      <c r="X16" s="1">
        <v>19398</v>
      </c>
    </row>
    <row r="17" spans="1:24" ht="13.5" customHeight="1" x14ac:dyDescent="0.15">
      <c r="A17" s="8"/>
      <c r="B17" s="27"/>
      <c r="C17" s="40">
        <v>42064</v>
      </c>
      <c r="D17" s="24"/>
      <c r="E17" s="1">
        <v>972</v>
      </c>
      <c r="F17" s="1">
        <v>1296</v>
      </c>
      <c r="G17" s="1">
        <v>1119.4000000000001</v>
      </c>
      <c r="H17" s="1">
        <v>54395</v>
      </c>
      <c r="I17" s="1">
        <v>1620</v>
      </c>
      <c r="J17" s="1">
        <v>1890</v>
      </c>
      <c r="K17" s="1">
        <v>1744.1</v>
      </c>
      <c r="L17" s="1">
        <v>21162</v>
      </c>
      <c r="M17" s="1">
        <v>1620</v>
      </c>
      <c r="N17" s="1">
        <v>1911.6</v>
      </c>
      <c r="O17" s="1">
        <v>1768.3</v>
      </c>
      <c r="P17" s="1">
        <v>14763</v>
      </c>
      <c r="Q17" s="1">
        <v>1620</v>
      </c>
      <c r="R17" s="1">
        <v>1998</v>
      </c>
      <c r="S17" s="1">
        <v>1876</v>
      </c>
      <c r="T17" s="1">
        <v>17785</v>
      </c>
      <c r="U17" s="1">
        <v>1512</v>
      </c>
      <c r="V17" s="1">
        <v>1728</v>
      </c>
      <c r="W17" s="1">
        <v>1627.9</v>
      </c>
      <c r="X17" s="1">
        <v>13459</v>
      </c>
    </row>
    <row r="18" spans="1:24" ht="13.5" customHeight="1" x14ac:dyDescent="0.15">
      <c r="A18" s="8"/>
      <c r="B18" s="27"/>
      <c r="C18" s="40">
        <v>42095</v>
      </c>
      <c r="D18" s="24"/>
      <c r="E18" s="1">
        <v>1080</v>
      </c>
      <c r="F18" s="1">
        <v>1296</v>
      </c>
      <c r="G18" s="1">
        <v>1208.0999999999999</v>
      </c>
      <c r="H18" s="1">
        <v>27928.9</v>
      </c>
      <c r="I18" s="1">
        <v>1620</v>
      </c>
      <c r="J18" s="1">
        <v>1919.2</v>
      </c>
      <c r="K18" s="1">
        <v>1778.9</v>
      </c>
      <c r="L18" s="1">
        <v>15954.8</v>
      </c>
      <c r="M18" s="1">
        <v>1674</v>
      </c>
      <c r="N18" s="1">
        <v>1944</v>
      </c>
      <c r="O18" s="1">
        <v>1793.2</v>
      </c>
      <c r="P18" s="1">
        <v>11373.2</v>
      </c>
      <c r="Q18" s="1">
        <v>1684.8</v>
      </c>
      <c r="R18" s="1">
        <v>1944</v>
      </c>
      <c r="S18" s="1">
        <v>1845</v>
      </c>
      <c r="T18" s="1">
        <v>11911.6</v>
      </c>
      <c r="U18" s="1">
        <v>1512</v>
      </c>
      <c r="V18" s="1">
        <v>1728</v>
      </c>
      <c r="W18" s="1">
        <v>1593.6</v>
      </c>
      <c r="X18" s="1">
        <v>9401.6</v>
      </c>
    </row>
    <row r="19" spans="1:24" ht="13.5" customHeight="1" x14ac:dyDescent="0.15">
      <c r="A19" s="8"/>
      <c r="B19" s="27"/>
      <c r="C19" s="40">
        <v>42125</v>
      </c>
      <c r="D19" s="24"/>
      <c r="E19" s="1">
        <v>1080</v>
      </c>
      <c r="F19" s="1">
        <v>1404</v>
      </c>
      <c r="G19" s="1">
        <v>1247.5999999999999</v>
      </c>
      <c r="H19" s="1">
        <v>34297</v>
      </c>
      <c r="I19" s="1">
        <v>1620</v>
      </c>
      <c r="J19" s="1">
        <v>1974.2</v>
      </c>
      <c r="K19" s="1">
        <v>1804.7</v>
      </c>
      <c r="L19" s="1">
        <v>16118</v>
      </c>
      <c r="M19" s="1">
        <v>1674</v>
      </c>
      <c r="N19" s="1">
        <v>1998</v>
      </c>
      <c r="O19" s="1">
        <v>1888.6</v>
      </c>
      <c r="P19" s="1">
        <v>12686</v>
      </c>
      <c r="Q19" s="1">
        <v>1720.4</v>
      </c>
      <c r="R19" s="1">
        <v>1998</v>
      </c>
      <c r="S19" s="1">
        <v>1884.9</v>
      </c>
      <c r="T19" s="1">
        <v>15381</v>
      </c>
      <c r="U19" s="1">
        <v>1598.4</v>
      </c>
      <c r="V19" s="1">
        <v>1728</v>
      </c>
      <c r="W19" s="1">
        <v>1661.2</v>
      </c>
      <c r="X19" s="1">
        <v>10667</v>
      </c>
    </row>
    <row r="20" spans="1:24" ht="13.5" customHeight="1" x14ac:dyDescent="0.15">
      <c r="A20" s="8"/>
      <c r="B20" s="27"/>
      <c r="C20" s="40">
        <v>42156</v>
      </c>
      <c r="D20" s="24"/>
      <c r="E20" s="1">
        <v>1188</v>
      </c>
      <c r="F20" s="1">
        <v>1404</v>
      </c>
      <c r="G20" s="1">
        <v>1305.0999999999999</v>
      </c>
      <c r="H20" s="1">
        <v>47744</v>
      </c>
      <c r="I20" s="1">
        <v>1782</v>
      </c>
      <c r="J20" s="1">
        <v>1944</v>
      </c>
      <c r="K20" s="1">
        <v>1881.2</v>
      </c>
      <c r="L20" s="1">
        <v>20986</v>
      </c>
      <c r="M20" s="1">
        <v>1782</v>
      </c>
      <c r="N20" s="1">
        <v>1998</v>
      </c>
      <c r="O20" s="1">
        <v>1914.9</v>
      </c>
      <c r="P20" s="1">
        <v>16231</v>
      </c>
      <c r="Q20" s="1">
        <v>1782</v>
      </c>
      <c r="R20" s="1">
        <v>2014.2</v>
      </c>
      <c r="S20" s="1">
        <v>1935</v>
      </c>
      <c r="T20" s="1">
        <v>20027</v>
      </c>
      <c r="U20" s="1">
        <v>1620</v>
      </c>
      <c r="V20" s="1">
        <v>1870.6</v>
      </c>
      <c r="W20" s="1">
        <v>1753.7</v>
      </c>
      <c r="X20" s="1">
        <v>16454</v>
      </c>
    </row>
    <row r="21" spans="1:24" ht="13.5" customHeight="1" x14ac:dyDescent="0.15">
      <c r="A21" s="8"/>
      <c r="B21" s="27"/>
      <c r="C21" s="40">
        <v>42186</v>
      </c>
      <c r="D21" s="24"/>
      <c r="E21" s="1">
        <v>1242</v>
      </c>
      <c r="F21" s="1">
        <v>1350</v>
      </c>
      <c r="G21" s="1">
        <v>1298.0999999999999</v>
      </c>
      <c r="H21" s="1">
        <v>33260</v>
      </c>
      <c r="I21" s="1">
        <v>1728</v>
      </c>
      <c r="J21" s="1">
        <v>1998</v>
      </c>
      <c r="K21" s="1">
        <v>1897.5</v>
      </c>
      <c r="L21" s="1">
        <v>13940</v>
      </c>
      <c r="M21" s="1">
        <v>1836</v>
      </c>
      <c r="N21" s="1">
        <v>1998</v>
      </c>
      <c r="O21" s="1">
        <v>1937.6</v>
      </c>
      <c r="P21" s="1">
        <v>14232</v>
      </c>
      <c r="Q21" s="1">
        <v>1890</v>
      </c>
      <c r="R21" s="1">
        <v>1998</v>
      </c>
      <c r="S21" s="1">
        <v>1957</v>
      </c>
      <c r="T21" s="1">
        <v>13973</v>
      </c>
      <c r="U21" s="1">
        <v>1620</v>
      </c>
      <c r="V21" s="1">
        <v>1836</v>
      </c>
      <c r="W21" s="1">
        <v>1717.5</v>
      </c>
      <c r="X21" s="1">
        <v>7192</v>
      </c>
    </row>
    <row r="22" spans="1:24" ht="13.5" customHeight="1" x14ac:dyDescent="0.15">
      <c r="A22" s="8"/>
      <c r="B22" s="27"/>
      <c r="C22" s="40">
        <v>42217</v>
      </c>
      <c r="D22" s="24"/>
      <c r="E22" s="1">
        <v>1242</v>
      </c>
      <c r="F22" s="1">
        <v>1512</v>
      </c>
      <c r="G22" s="1">
        <v>1313.5</v>
      </c>
      <c r="H22" s="1">
        <v>40480</v>
      </c>
      <c r="I22" s="1">
        <v>1690.2</v>
      </c>
      <c r="J22" s="1">
        <v>1944</v>
      </c>
      <c r="K22" s="1">
        <v>1854.7</v>
      </c>
      <c r="L22" s="1">
        <v>16366</v>
      </c>
      <c r="M22" s="1">
        <v>1728</v>
      </c>
      <c r="N22" s="1">
        <v>2044.4</v>
      </c>
      <c r="O22" s="1">
        <v>1904</v>
      </c>
      <c r="P22" s="1">
        <v>11836</v>
      </c>
      <c r="Q22" s="1">
        <v>1782</v>
      </c>
      <c r="R22" s="1">
        <v>2052</v>
      </c>
      <c r="S22" s="1">
        <v>1930</v>
      </c>
      <c r="T22" s="1">
        <v>13407</v>
      </c>
      <c r="U22" s="1">
        <v>1512</v>
      </c>
      <c r="V22" s="1">
        <v>1836</v>
      </c>
      <c r="W22" s="1">
        <v>1686.7</v>
      </c>
      <c r="X22" s="1">
        <v>9006</v>
      </c>
    </row>
    <row r="23" spans="1:24" ht="13.5" customHeight="1" x14ac:dyDescent="0.15">
      <c r="A23" s="8"/>
      <c r="B23" s="27"/>
      <c r="C23" s="40">
        <v>42248</v>
      </c>
      <c r="D23" s="24"/>
      <c r="E23" s="1">
        <v>1134</v>
      </c>
      <c r="F23" s="1">
        <v>1382.4</v>
      </c>
      <c r="G23" s="1">
        <v>1280.7</v>
      </c>
      <c r="H23" s="1">
        <v>40483.9</v>
      </c>
      <c r="I23" s="1">
        <v>1620</v>
      </c>
      <c r="J23" s="1">
        <v>1920.2</v>
      </c>
      <c r="K23" s="1">
        <v>1810</v>
      </c>
      <c r="L23" s="1">
        <v>17611.900000000001</v>
      </c>
      <c r="M23" s="1">
        <v>1620</v>
      </c>
      <c r="N23" s="1">
        <v>1990.4</v>
      </c>
      <c r="O23" s="1">
        <v>1827.7</v>
      </c>
      <c r="P23" s="1">
        <v>13639.7</v>
      </c>
      <c r="Q23" s="1">
        <v>1728</v>
      </c>
      <c r="R23" s="1">
        <v>1998</v>
      </c>
      <c r="S23" s="1">
        <v>1848.5</v>
      </c>
      <c r="T23" s="1">
        <v>15829.8</v>
      </c>
      <c r="U23" s="1">
        <v>1512</v>
      </c>
      <c r="V23" s="1">
        <v>1870.6</v>
      </c>
      <c r="W23" s="1">
        <v>1710.7</v>
      </c>
      <c r="X23" s="1">
        <v>12134.9</v>
      </c>
    </row>
    <row r="24" spans="1:24" ht="13.5" customHeight="1" x14ac:dyDescent="0.15">
      <c r="A24" s="8"/>
      <c r="B24" s="27"/>
      <c r="C24" s="40">
        <v>42278</v>
      </c>
      <c r="D24" s="24"/>
      <c r="E24" s="1">
        <v>972</v>
      </c>
      <c r="F24" s="1">
        <v>1350</v>
      </c>
      <c r="G24" s="1">
        <v>1178.5</v>
      </c>
      <c r="H24" s="1">
        <v>31327</v>
      </c>
      <c r="I24" s="1">
        <v>1674</v>
      </c>
      <c r="J24" s="1">
        <v>1944</v>
      </c>
      <c r="K24" s="1">
        <v>1851.9</v>
      </c>
      <c r="L24" s="1">
        <v>15739</v>
      </c>
      <c r="M24" s="1">
        <v>1620</v>
      </c>
      <c r="N24" s="1">
        <v>1976.4</v>
      </c>
      <c r="O24" s="1">
        <v>1770.2</v>
      </c>
      <c r="P24" s="1">
        <v>11536</v>
      </c>
      <c r="Q24" s="1">
        <v>1743.1</v>
      </c>
      <c r="R24" s="1">
        <v>2030.4</v>
      </c>
      <c r="S24" s="1">
        <v>1877.5</v>
      </c>
      <c r="T24" s="1">
        <v>13569</v>
      </c>
      <c r="U24" s="1">
        <v>1566</v>
      </c>
      <c r="V24" s="1">
        <v>1890</v>
      </c>
      <c r="W24" s="1">
        <v>1752.8</v>
      </c>
      <c r="X24" s="1">
        <v>9352</v>
      </c>
    </row>
    <row r="25" spans="1:24" ht="13.5" customHeight="1" x14ac:dyDescent="0.15">
      <c r="A25" s="8"/>
      <c r="B25" s="25"/>
      <c r="C25" s="41">
        <v>42309</v>
      </c>
      <c r="D25" s="26"/>
      <c r="E25" s="2">
        <v>1080</v>
      </c>
      <c r="F25" s="2">
        <v>1350</v>
      </c>
      <c r="G25" s="2">
        <v>1197.4000000000001</v>
      </c>
      <c r="H25" s="2">
        <v>25301</v>
      </c>
      <c r="I25" s="2">
        <v>1728</v>
      </c>
      <c r="J25" s="2">
        <v>2052</v>
      </c>
      <c r="K25" s="2">
        <v>1887</v>
      </c>
      <c r="L25" s="2">
        <v>18509</v>
      </c>
      <c r="M25" s="2">
        <v>1728</v>
      </c>
      <c r="N25" s="2">
        <v>2052</v>
      </c>
      <c r="O25" s="2">
        <v>1891.4</v>
      </c>
      <c r="P25" s="2">
        <v>13255</v>
      </c>
      <c r="Q25" s="2">
        <v>1728</v>
      </c>
      <c r="R25" s="2">
        <v>2059.6</v>
      </c>
      <c r="S25" s="2">
        <v>1933.5</v>
      </c>
      <c r="T25" s="2">
        <v>14425</v>
      </c>
      <c r="U25" s="2">
        <v>1620</v>
      </c>
      <c r="V25" s="2">
        <v>1890</v>
      </c>
      <c r="W25" s="2">
        <v>1738.2</v>
      </c>
      <c r="X25" s="2">
        <v>10412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  <c r="M26" s="6"/>
      <c r="N26" s="1"/>
      <c r="O26" s="12"/>
      <c r="P26" s="1"/>
      <c r="Q26" s="6"/>
      <c r="R26" s="1"/>
      <c r="S26" s="12"/>
      <c r="T26" s="1"/>
      <c r="U26" s="6"/>
      <c r="V26" s="1"/>
      <c r="W26" s="12"/>
      <c r="X26" s="1"/>
    </row>
    <row r="27" spans="1:24" ht="13.5" customHeight="1" x14ac:dyDescent="0.15">
      <c r="A27" s="8"/>
      <c r="B27" s="29" t="s">
        <v>146</v>
      </c>
      <c r="C27" s="21"/>
      <c r="D27" s="22"/>
      <c r="E27" s="6">
        <v>1080</v>
      </c>
      <c r="F27" s="1">
        <v>1296</v>
      </c>
      <c r="G27" s="12">
        <v>1190.2</v>
      </c>
      <c r="H27" s="1">
        <v>5581</v>
      </c>
      <c r="I27" s="6">
        <v>1782</v>
      </c>
      <c r="J27" s="1">
        <v>1944</v>
      </c>
      <c r="K27" s="12">
        <v>1858.7</v>
      </c>
      <c r="L27" s="1">
        <v>4613</v>
      </c>
      <c r="M27" s="6">
        <v>1728</v>
      </c>
      <c r="N27" s="1">
        <v>1944</v>
      </c>
      <c r="O27" s="12">
        <v>1877</v>
      </c>
      <c r="P27" s="1">
        <v>3737</v>
      </c>
      <c r="Q27" s="6">
        <v>1728</v>
      </c>
      <c r="R27" s="1">
        <v>1948.3</v>
      </c>
      <c r="S27" s="12">
        <v>1895.4</v>
      </c>
      <c r="T27" s="1">
        <v>3675</v>
      </c>
      <c r="U27" s="6">
        <v>1620</v>
      </c>
      <c r="V27" s="1">
        <v>1782</v>
      </c>
      <c r="W27" s="12">
        <v>1703.2</v>
      </c>
      <c r="X27" s="1">
        <v>2741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  <c r="M28" s="6"/>
      <c r="N28" s="1"/>
      <c r="O28" s="12"/>
      <c r="P28" s="1"/>
      <c r="Q28" s="6"/>
      <c r="R28" s="1"/>
      <c r="S28" s="12"/>
      <c r="T28" s="1"/>
      <c r="U28" s="6"/>
      <c r="V28" s="1"/>
      <c r="W28" s="12"/>
      <c r="X28" s="1"/>
    </row>
    <row r="29" spans="1:24" ht="13.5" customHeight="1" x14ac:dyDescent="0.15">
      <c r="A29" s="8"/>
      <c r="B29" s="29" t="s">
        <v>147</v>
      </c>
      <c r="C29" s="21"/>
      <c r="D29" s="22"/>
      <c r="E29" s="6">
        <v>1080</v>
      </c>
      <c r="F29" s="6">
        <v>1296</v>
      </c>
      <c r="G29" s="6">
        <v>1177.2</v>
      </c>
      <c r="H29" s="1">
        <v>5671</v>
      </c>
      <c r="I29" s="6">
        <v>1728</v>
      </c>
      <c r="J29" s="6">
        <v>1944</v>
      </c>
      <c r="K29" s="6">
        <v>1834.9</v>
      </c>
      <c r="L29" s="1">
        <v>4467</v>
      </c>
      <c r="M29" s="6">
        <v>1728</v>
      </c>
      <c r="N29" s="6">
        <v>1944</v>
      </c>
      <c r="O29" s="6">
        <v>1836</v>
      </c>
      <c r="P29" s="1">
        <v>2919</v>
      </c>
      <c r="Q29" s="6">
        <v>1768</v>
      </c>
      <c r="R29" s="6">
        <v>1944</v>
      </c>
      <c r="S29" s="6">
        <v>1858.7</v>
      </c>
      <c r="T29" s="1">
        <v>3256</v>
      </c>
      <c r="U29" s="6">
        <v>1728</v>
      </c>
      <c r="V29" s="6">
        <v>1728</v>
      </c>
      <c r="W29" s="6">
        <v>1728</v>
      </c>
      <c r="X29" s="1">
        <v>2436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  <c r="M30" s="6"/>
      <c r="N30" s="1"/>
      <c r="O30" s="12"/>
      <c r="P30" s="1"/>
      <c r="Q30" s="6"/>
      <c r="R30" s="1"/>
      <c r="S30" s="12"/>
      <c r="T30" s="1"/>
      <c r="U30" s="6"/>
      <c r="V30" s="1"/>
      <c r="W30" s="12"/>
      <c r="X30" s="1"/>
    </row>
    <row r="31" spans="1:24" ht="13.5" customHeight="1" x14ac:dyDescent="0.15">
      <c r="A31" s="8"/>
      <c r="B31" s="29" t="s">
        <v>148</v>
      </c>
      <c r="C31" s="21"/>
      <c r="D31" s="22"/>
      <c r="E31" s="6">
        <v>1134</v>
      </c>
      <c r="F31" s="6">
        <v>1350</v>
      </c>
      <c r="G31" s="6">
        <v>1231.2</v>
      </c>
      <c r="H31" s="1">
        <v>5004</v>
      </c>
      <c r="I31" s="6">
        <v>1836</v>
      </c>
      <c r="J31" s="6">
        <v>2052</v>
      </c>
      <c r="K31" s="6">
        <v>1944</v>
      </c>
      <c r="L31" s="1">
        <v>2817</v>
      </c>
      <c r="M31" s="6">
        <v>1836</v>
      </c>
      <c r="N31" s="6">
        <v>2052</v>
      </c>
      <c r="O31" s="6">
        <v>1995.8</v>
      </c>
      <c r="P31" s="1">
        <v>1672</v>
      </c>
      <c r="Q31" s="6">
        <v>1890</v>
      </c>
      <c r="R31" s="6">
        <v>2059.6</v>
      </c>
      <c r="S31" s="6">
        <v>2011</v>
      </c>
      <c r="T31" s="1">
        <v>2275</v>
      </c>
      <c r="U31" s="6">
        <v>1674</v>
      </c>
      <c r="V31" s="6">
        <v>1836</v>
      </c>
      <c r="W31" s="6">
        <v>1729.1</v>
      </c>
      <c r="X31" s="1">
        <v>1787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  <c r="M32" s="6"/>
      <c r="N32" s="1"/>
      <c r="O32" s="12"/>
      <c r="P32" s="1"/>
      <c r="Q32" s="6"/>
      <c r="R32" s="1"/>
      <c r="S32" s="12"/>
      <c r="T32" s="1"/>
      <c r="U32" s="6"/>
      <c r="V32" s="1"/>
      <c r="W32" s="12"/>
      <c r="X32" s="1"/>
    </row>
    <row r="33" spans="1:24" ht="13.5" customHeight="1" x14ac:dyDescent="0.15">
      <c r="A33" s="8"/>
      <c r="B33" s="29" t="s">
        <v>149</v>
      </c>
      <c r="C33" s="21"/>
      <c r="D33" s="22"/>
      <c r="E33" s="6">
        <v>1080</v>
      </c>
      <c r="F33" s="6">
        <v>1350</v>
      </c>
      <c r="G33" s="6">
        <v>1195.5999999999999</v>
      </c>
      <c r="H33" s="1">
        <v>9045</v>
      </c>
      <c r="I33" s="6">
        <v>1782</v>
      </c>
      <c r="J33" s="6">
        <v>1998</v>
      </c>
      <c r="K33" s="6">
        <v>1880.3</v>
      </c>
      <c r="L33" s="1">
        <v>6612</v>
      </c>
      <c r="M33" s="6">
        <v>1782</v>
      </c>
      <c r="N33" s="6">
        <v>1998</v>
      </c>
      <c r="O33" s="6">
        <v>1930</v>
      </c>
      <c r="P33" s="1">
        <v>4927</v>
      </c>
      <c r="Q33" s="6">
        <v>1836</v>
      </c>
      <c r="R33" s="6">
        <v>1998</v>
      </c>
      <c r="S33" s="6">
        <v>1944</v>
      </c>
      <c r="T33" s="1">
        <v>5219</v>
      </c>
      <c r="U33" s="6">
        <v>1674</v>
      </c>
      <c r="V33" s="6">
        <v>1890</v>
      </c>
      <c r="W33" s="6">
        <v>1760.4</v>
      </c>
      <c r="X33" s="1">
        <v>3448</v>
      </c>
    </row>
    <row r="34" spans="1:24" ht="13.5" customHeight="1" x14ac:dyDescent="0.15">
      <c r="A34" s="8"/>
      <c r="B34" s="23"/>
      <c r="C34" s="11"/>
      <c r="D34" s="32"/>
      <c r="E34" s="6"/>
      <c r="F34" s="1"/>
      <c r="G34" s="12"/>
      <c r="H34" s="1"/>
      <c r="I34" s="6"/>
      <c r="J34" s="1"/>
      <c r="K34" s="12"/>
      <c r="L34" s="1"/>
      <c r="M34" s="6"/>
      <c r="N34" s="1"/>
      <c r="O34" s="12"/>
      <c r="P34" s="1"/>
      <c r="Q34" s="6"/>
      <c r="R34" s="1"/>
      <c r="S34" s="12"/>
      <c r="T34" s="1"/>
      <c r="U34" s="6"/>
      <c r="V34" s="1"/>
      <c r="W34" s="12"/>
      <c r="X34" s="1"/>
    </row>
    <row r="35" spans="1:24" ht="13.5" customHeight="1" x14ac:dyDescent="0.15">
      <c r="A35" s="8"/>
      <c r="B35" s="29"/>
      <c r="C35" s="21"/>
      <c r="D35" s="22"/>
      <c r="E35" s="6"/>
      <c r="F35" s="1"/>
      <c r="G35" s="12"/>
      <c r="H35" s="1"/>
      <c r="I35" s="6"/>
      <c r="J35" s="1"/>
      <c r="K35" s="12"/>
      <c r="L35" s="1"/>
      <c r="M35" s="6"/>
      <c r="N35" s="1"/>
      <c r="O35" s="12"/>
      <c r="P35" s="1"/>
      <c r="Q35" s="6"/>
      <c r="R35" s="1"/>
      <c r="S35" s="12"/>
      <c r="T35" s="1"/>
      <c r="U35" s="6"/>
      <c r="V35" s="1"/>
      <c r="W35" s="12"/>
      <c r="X35" s="1"/>
    </row>
    <row r="36" spans="1:24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  <c r="M36" s="6"/>
      <c r="N36" s="1"/>
      <c r="O36" s="12"/>
      <c r="P36" s="1"/>
      <c r="Q36" s="6"/>
      <c r="R36" s="1"/>
      <c r="S36" s="12"/>
      <c r="T36" s="1"/>
      <c r="U36" s="6"/>
      <c r="V36" s="1"/>
      <c r="W36" s="12"/>
      <c r="X36" s="1"/>
    </row>
    <row r="37" spans="1:24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12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" customHeight="1" x14ac:dyDescent="0.15">
      <c r="A2" s="8"/>
      <c r="B2" s="8"/>
      <c r="C2" s="8"/>
      <c r="D2" s="8"/>
      <c r="E2" s="8"/>
      <c r="F2" s="8"/>
      <c r="G2" s="8"/>
      <c r="H2" s="11"/>
      <c r="I2" s="8"/>
      <c r="J2" s="8"/>
      <c r="K2" s="8"/>
      <c r="L2" s="8"/>
    </row>
    <row r="3" spans="1:12" ht="12" customHeight="1" x14ac:dyDescent="0.15">
      <c r="A3" s="8"/>
      <c r="B3" s="8" t="s">
        <v>30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45" t="s">
        <v>6</v>
      </c>
    </row>
    <row r="5" spans="1:12" ht="5.0999999999999996" customHeight="1" x14ac:dyDescent="0.15">
      <c r="A5" s="8"/>
      <c r="B5" s="7"/>
      <c r="C5" s="7"/>
      <c r="D5" s="7"/>
      <c r="E5" s="7"/>
      <c r="F5" s="7"/>
      <c r="G5" s="7"/>
      <c r="H5" s="7"/>
      <c r="I5" s="8"/>
      <c r="J5" s="8"/>
      <c r="K5" s="8"/>
      <c r="L5" s="8"/>
    </row>
    <row r="6" spans="1:12" ht="13.5" customHeight="1" x14ac:dyDescent="0.15">
      <c r="A6" s="8"/>
      <c r="B6" s="47"/>
      <c r="C6" s="20" t="s">
        <v>59</v>
      </c>
      <c r="D6" s="19"/>
      <c r="E6" s="55" t="s">
        <v>132</v>
      </c>
      <c r="F6" s="36"/>
      <c r="G6" s="36"/>
      <c r="H6" s="58"/>
      <c r="I6" s="64" t="s">
        <v>87</v>
      </c>
      <c r="J6" s="51"/>
      <c r="K6" s="51"/>
      <c r="L6" s="73"/>
    </row>
    <row r="7" spans="1:12" ht="13.5" customHeight="1" x14ac:dyDescent="0.15">
      <c r="A7" s="8"/>
      <c r="B7" s="44" t="s">
        <v>61</v>
      </c>
      <c r="C7" s="43"/>
      <c r="D7" s="46"/>
      <c r="E7" s="17" t="s">
        <v>9</v>
      </c>
      <c r="F7" s="9" t="s">
        <v>10</v>
      </c>
      <c r="G7" s="14" t="s">
        <v>11</v>
      </c>
      <c r="H7" s="9" t="s">
        <v>12</v>
      </c>
      <c r="I7" s="17" t="s">
        <v>9</v>
      </c>
      <c r="J7" s="9" t="s">
        <v>10</v>
      </c>
      <c r="K7" s="14" t="s">
        <v>11</v>
      </c>
      <c r="L7" s="9" t="s">
        <v>12</v>
      </c>
    </row>
    <row r="8" spans="1:12" ht="13.5" customHeight="1" x14ac:dyDescent="0.15">
      <c r="A8" s="8"/>
      <c r="B8" s="38"/>
      <c r="C8" s="7"/>
      <c r="D8" s="49"/>
      <c r="E8" s="16"/>
      <c r="F8" s="10"/>
      <c r="G8" s="15" t="s">
        <v>13</v>
      </c>
      <c r="H8" s="10"/>
      <c r="I8" s="16"/>
      <c r="J8" s="10"/>
      <c r="K8" s="15" t="s">
        <v>13</v>
      </c>
      <c r="L8" s="10"/>
    </row>
    <row r="9" spans="1:12" ht="13.5" customHeight="1" x14ac:dyDescent="0.15">
      <c r="A9" s="8"/>
      <c r="B9" s="27" t="s">
        <v>0</v>
      </c>
      <c r="C9" s="39">
        <v>40544</v>
      </c>
      <c r="D9" s="24" t="s">
        <v>1</v>
      </c>
      <c r="E9" s="3">
        <v>661.5</v>
      </c>
      <c r="F9" s="3">
        <v>1102.5</v>
      </c>
      <c r="G9" s="33">
        <v>853.55168613073022</v>
      </c>
      <c r="H9" s="3">
        <v>287609.19999999995</v>
      </c>
      <c r="I9" s="3">
        <v>970.30499999999995</v>
      </c>
      <c r="J9" s="3">
        <v>1598.1</v>
      </c>
      <c r="K9" s="33">
        <v>1335.6319606981604</v>
      </c>
      <c r="L9" s="3">
        <v>2090545.3999999994</v>
      </c>
    </row>
    <row r="10" spans="1:12" ht="13.5" customHeight="1" x14ac:dyDescent="0.15">
      <c r="A10" s="8"/>
      <c r="B10" s="27"/>
      <c r="C10" s="39">
        <v>40909</v>
      </c>
      <c r="D10" s="24"/>
      <c r="E10" s="3">
        <v>630</v>
      </c>
      <c r="F10" s="3">
        <v>997.5</v>
      </c>
      <c r="G10" s="3">
        <v>746.10590946911384</v>
      </c>
      <c r="H10" s="3">
        <v>226696.00000000003</v>
      </c>
      <c r="I10" s="3">
        <v>952.35</v>
      </c>
      <c r="J10" s="3">
        <v>1690.5</v>
      </c>
      <c r="K10" s="3">
        <v>1246.769939975673</v>
      </c>
      <c r="L10" s="3">
        <v>2390246.9</v>
      </c>
    </row>
    <row r="11" spans="1:12" ht="13.5" customHeight="1" x14ac:dyDescent="0.15">
      <c r="A11" s="8"/>
      <c r="B11" s="27"/>
      <c r="C11" s="39">
        <v>41275</v>
      </c>
      <c r="D11" s="24"/>
      <c r="E11" s="3">
        <v>682.5</v>
      </c>
      <c r="F11" s="3">
        <v>997.5</v>
      </c>
      <c r="G11" s="3">
        <v>851.94073274579944</v>
      </c>
      <c r="H11" s="3">
        <v>214539.1</v>
      </c>
      <c r="I11" s="3">
        <v>1102.5</v>
      </c>
      <c r="J11" s="3">
        <v>1751.4</v>
      </c>
      <c r="K11" s="3">
        <v>1452.7037589428439</v>
      </c>
      <c r="L11" s="3">
        <v>2100915.4000000004</v>
      </c>
    </row>
    <row r="12" spans="1:12" ht="13.5" customHeight="1" x14ac:dyDescent="0.15">
      <c r="A12" s="8"/>
      <c r="B12" s="25"/>
      <c r="C12" s="42">
        <v>41640</v>
      </c>
      <c r="D12" s="26"/>
      <c r="E12" s="2">
        <v>840</v>
      </c>
      <c r="F12" s="2">
        <v>1198.8</v>
      </c>
      <c r="G12" s="2">
        <v>1000.5</v>
      </c>
      <c r="H12" s="2">
        <v>240300.9</v>
      </c>
      <c r="I12" s="2">
        <v>1396.44</v>
      </c>
      <c r="J12" s="2">
        <v>1859.8</v>
      </c>
      <c r="K12" s="2">
        <v>1619.4</v>
      </c>
      <c r="L12" s="2">
        <v>2683430.5</v>
      </c>
    </row>
    <row r="13" spans="1:12" ht="13.5" customHeight="1" x14ac:dyDescent="0.15">
      <c r="A13" s="8"/>
      <c r="B13" s="27" t="s">
        <v>14</v>
      </c>
      <c r="C13" s="40">
        <v>41944</v>
      </c>
      <c r="D13" s="24" t="s">
        <v>2</v>
      </c>
      <c r="E13" s="1">
        <v>1026</v>
      </c>
      <c r="F13" s="1">
        <v>1188</v>
      </c>
      <c r="G13" s="1">
        <v>1118.8</v>
      </c>
      <c r="H13" s="1">
        <v>25672</v>
      </c>
      <c r="I13" s="1">
        <v>1502.3</v>
      </c>
      <c r="J13" s="1">
        <v>1838.2</v>
      </c>
      <c r="K13" s="1">
        <v>1690.6</v>
      </c>
      <c r="L13" s="1">
        <v>254189</v>
      </c>
    </row>
    <row r="14" spans="1:12" ht="13.5" customHeight="1" x14ac:dyDescent="0.15">
      <c r="A14" s="8"/>
      <c r="B14" s="27"/>
      <c r="C14" s="40">
        <v>41974</v>
      </c>
      <c r="D14" s="24"/>
      <c r="E14" s="1">
        <v>1026</v>
      </c>
      <c r="F14" s="1">
        <v>1166.4000000000001</v>
      </c>
      <c r="G14" s="1">
        <v>1106.5</v>
      </c>
      <c r="H14" s="1">
        <v>23311</v>
      </c>
      <c r="I14" s="1">
        <v>1604.9</v>
      </c>
      <c r="J14" s="1">
        <v>1859.8</v>
      </c>
      <c r="K14" s="1">
        <v>1719.4</v>
      </c>
      <c r="L14" s="1">
        <v>292872</v>
      </c>
    </row>
    <row r="15" spans="1:12" ht="13.5" customHeight="1" x14ac:dyDescent="0.15">
      <c r="A15" s="8"/>
      <c r="B15" s="27" t="s">
        <v>141</v>
      </c>
      <c r="C15" s="40">
        <v>42005</v>
      </c>
      <c r="D15" s="24" t="s">
        <v>2</v>
      </c>
      <c r="E15" s="1">
        <v>972</v>
      </c>
      <c r="F15" s="1">
        <v>1155.5999999999999</v>
      </c>
      <c r="G15" s="1">
        <v>1088.0999999999999</v>
      </c>
      <c r="H15" s="1">
        <v>23074.7</v>
      </c>
      <c r="I15" s="1">
        <v>1620</v>
      </c>
      <c r="J15" s="1">
        <v>1881.4</v>
      </c>
      <c r="K15" s="1">
        <v>1745.6</v>
      </c>
      <c r="L15" s="1">
        <v>174016.6</v>
      </c>
    </row>
    <row r="16" spans="1:12" ht="13.5" customHeight="1" x14ac:dyDescent="0.15">
      <c r="A16" s="8"/>
      <c r="B16" s="27"/>
      <c r="C16" s="40">
        <v>42036</v>
      </c>
      <c r="D16" s="24"/>
      <c r="E16" s="1">
        <v>1080</v>
      </c>
      <c r="F16" s="1">
        <v>1206.4000000000001</v>
      </c>
      <c r="G16" s="1">
        <v>1143.3</v>
      </c>
      <c r="H16" s="1">
        <v>23400</v>
      </c>
      <c r="I16" s="1">
        <v>1729.1</v>
      </c>
      <c r="J16" s="1">
        <v>1988.3</v>
      </c>
      <c r="K16" s="1">
        <v>1869.2</v>
      </c>
      <c r="L16" s="1">
        <v>231705</v>
      </c>
    </row>
    <row r="17" spans="1:12" ht="13.5" customHeight="1" x14ac:dyDescent="0.15">
      <c r="A17" s="8"/>
      <c r="B17" s="27"/>
      <c r="C17" s="40">
        <v>42064</v>
      </c>
      <c r="D17" s="24"/>
      <c r="E17" s="1">
        <v>1080</v>
      </c>
      <c r="F17" s="1">
        <v>1242</v>
      </c>
      <c r="G17" s="1">
        <v>1187.5999999999999</v>
      </c>
      <c r="H17" s="1">
        <v>23396</v>
      </c>
      <c r="I17" s="1">
        <v>1822</v>
      </c>
      <c r="J17" s="1">
        <v>2106</v>
      </c>
      <c r="K17" s="1">
        <v>1943.9</v>
      </c>
      <c r="L17" s="1">
        <v>281902</v>
      </c>
    </row>
    <row r="18" spans="1:12" ht="13.5" customHeight="1" x14ac:dyDescent="0.15">
      <c r="A18" s="8"/>
      <c r="B18" s="27"/>
      <c r="C18" s="40">
        <v>42095</v>
      </c>
      <c r="D18" s="24"/>
      <c r="E18" s="1">
        <v>1080</v>
      </c>
      <c r="F18" s="1">
        <v>1242</v>
      </c>
      <c r="G18" s="1">
        <v>1189.4000000000001</v>
      </c>
      <c r="H18" s="1">
        <v>12663.7</v>
      </c>
      <c r="I18" s="1">
        <v>1841.4</v>
      </c>
      <c r="J18" s="1">
        <v>2106</v>
      </c>
      <c r="K18" s="1">
        <v>1991.2</v>
      </c>
      <c r="L18" s="1">
        <v>155672.9</v>
      </c>
    </row>
    <row r="19" spans="1:12" ht="13.5" customHeight="1" x14ac:dyDescent="0.15">
      <c r="A19" s="8"/>
      <c r="B19" s="27"/>
      <c r="C19" s="40">
        <v>42125</v>
      </c>
      <c r="D19" s="24"/>
      <c r="E19" s="1">
        <v>1080</v>
      </c>
      <c r="F19" s="1">
        <v>1296</v>
      </c>
      <c r="G19" s="1">
        <v>1209.5</v>
      </c>
      <c r="H19" s="1">
        <v>13023</v>
      </c>
      <c r="I19" s="1">
        <v>1921.3</v>
      </c>
      <c r="J19" s="1">
        <v>2162.1999999999998</v>
      </c>
      <c r="K19" s="1">
        <v>2043.5</v>
      </c>
      <c r="L19" s="1">
        <v>248511</v>
      </c>
    </row>
    <row r="20" spans="1:12" ht="13.5" customHeight="1" x14ac:dyDescent="0.15">
      <c r="A20" s="8"/>
      <c r="B20" s="27"/>
      <c r="C20" s="40">
        <v>42156</v>
      </c>
      <c r="D20" s="24"/>
      <c r="E20" s="1">
        <v>1134</v>
      </c>
      <c r="F20" s="1">
        <v>1300.3</v>
      </c>
      <c r="G20" s="1">
        <v>1219.2</v>
      </c>
      <c r="H20" s="1">
        <v>18951</v>
      </c>
      <c r="I20" s="1">
        <v>1884.6</v>
      </c>
      <c r="J20" s="1">
        <v>2254</v>
      </c>
      <c r="K20" s="1">
        <v>2018.2</v>
      </c>
      <c r="L20" s="1">
        <v>309702</v>
      </c>
    </row>
    <row r="21" spans="1:12" ht="13.5" customHeight="1" x14ac:dyDescent="0.15">
      <c r="A21" s="8"/>
      <c r="B21" s="27"/>
      <c r="C21" s="40">
        <v>42186</v>
      </c>
      <c r="D21" s="24"/>
      <c r="E21" s="1">
        <v>1134</v>
      </c>
      <c r="F21" s="1">
        <v>1404</v>
      </c>
      <c r="G21" s="1">
        <v>1283</v>
      </c>
      <c r="H21" s="1">
        <v>11757</v>
      </c>
      <c r="I21" s="1">
        <v>1891.1</v>
      </c>
      <c r="J21" s="1">
        <v>2194.6</v>
      </c>
      <c r="K21" s="1">
        <v>2038.8</v>
      </c>
      <c r="L21" s="1">
        <v>241010</v>
      </c>
    </row>
    <row r="22" spans="1:12" ht="13.5" customHeight="1" x14ac:dyDescent="0.15">
      <c r="A22" s="8"/>
      <c r="B22" s="27"/>
      <c r="C22" s="40">
        <v>42217</v>
      </c>
      <c r="D22" s="24"/>
      <c r="E22" s="1">
        <v>1134</v>
      </c>
      <c r="F22" s="1">
        <v>1404</v>
      </c>
      <c r="G22" s="1">
        <v>1260.5999999999999</v>
      </c>
      <c r="H22" s="1">
        <v>12014</v>
      </c>
      <c r="I22" s="1">
        <v>1783.1</v>
      </c>
      <c r="J22" s="1">
        <v>2266.9</v>
      </c>
      <c r="K22" s="1">
        <v>1982.2</v>
      </c>
      <c r="L22" s="1">
        <v>260700</v>
      </c>
    </row>
    <row r="23" spans="1:12" ht="13.5" customHeight="1" x14ac:dyDescent="0.15">
      <c r="A23" s="8"/>
      <c r="B23" s="27"/>
      <c r="C23" s="40">
        <v>42248</v>
      </c>
      <c r="D23" s="24"/>
      <c r="E23" s="1">
        <v>1134</v>
      </c>
      <c r="F23" s="1">
        <v>1382.4</v>
      </c>
      <c r="G23" s="1">
        <v>1256.3</v>
      </c>
      <c r="H23" s="1">
        <v>19496.400000000001</v>
      </c>
      <c r="I23" s="1">
        <v>1857.6</v>
      </c>
      <c r="J23" s="1">
        <v>2235.6</v>
      </c>
      <c r="K23" s="1">
        <v>2032.9</v>
      </c>
      <c r="L23" s="1">
        <v>308448.5</v>
      </c>
    </row>
    <row r="24" spans="1:12" ht="13.5" customHeight="1" x14ac:dyDescent="0.15">
      <c r="A24" s="8"/>
      <c r="B24" s="27"/>
      <c r="C24" s="40">
        <v>42278</v>
      </c>
      <c r="D24" s="24"/>
      <c r="E24" s="1">
        <v>1177.2</v>
      </c>
      <c r="F24" s="1">
        <v>1458</v>
      </c>
      <c r="G24" s="1">
        <v>1326.5</v>
      </c>
      <c r="H24" s="1">
        <v>17588</v>
      </c>
      <c r="I24" s="1">
        <v>1836</v>
      </c>
      <c r="J24" s="1">
        <v>2160</v>
      </c>
      <c r="K24" s="1">
        <v>2017</v>
      </c>
      <c r="L24" s="1">
        <v>189679</v>
      </c>
    </row>
    <row r="25" spans="1:12" ht="13.5" customHeight="1" x14ac:dyDescent="0.15">
      <c r="A25" s="8"/>
      <c r="B25" s="25"/>
      <c r="C25" s="41">
        <v>42309</v>
      </c>
      <c r="D25" s="26"/>
      <c r="E25" s="2">
        <v>1166.4000000000001</v>
      </c>
      <c r="F25" s="2">
        <v>1404</v>
      </c>
      <c r="G25" s="2">
        <v>1339</v>
      </c>
      <c r="H25" s="2">
        <v>22715</v>
      </c>
      <c r="I25" s="2">
        <v>1838.2</v>
      </c>
      <c r="J25" s="2">
        <v>2224.8000000000002</v>
      </c>
      <c r="K25" s="2">
        <v>2060.1999999999998</v>
      </c>
      <c r="L25" s="2">
        <v>253337</v>
      </c>
    </row>
    <row r="26" spans="1:12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</row>
    <row r="27" spans="1:12" ht="13.5" customHeight="1" x14ac:dyDescent="0.15">
      <c r="A27" s="8"/>
      <c r="B27" s="29" t="s">
        <v>146</v>
      </c>
      <c r="C27" s="21"/>
      <c r="D27" s="22"/>
      <c r="E27" s="6">
        <v>1296</v>
      </c>
      <c r="F27" s="1">
        <v>1404</v>
      </c>
      <c r="G27" s="12">
        <v>1346.8</v>
      </c>
      <c r="H27" s="1">
        <v>6005</v>
      </c>
      <c r="I27" s="6">
        <v>1838.2</v>
      </c>
      <c r="J27" s="1">
        <v>2169.6999999999998</v>
      </c>
      <c r="K27" s="12">
        <v>1996.9</v>
      </c>
      <c r="L27" s="1">
        <v>60528</v>
      </c>
    </row>
    <row r="28" spans="1:12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</row>
    <row r="29" spans="1:12" ht="13.5" customHeight="1" x14ac:dyDescent="0.15">
      <c r="A29" s="8"/>
      <c r="B29" s="29" t="s">
        <v>147</v>
      </c>
      <c r="C29" s="21"/>
      <c r="D29" s="22"/>
      <c r="E29" s="6">
        <v>1188</v>
      </c>
      <c r="F29" s="6">
        <v>1404</v>
      </c>
      <c r="G29" s="6">
        <v>1344.6</v>
      </c>
      <c r="H29" s="1">
        <v>6646</v>
      </c>
      <c r="I29" s="6">
        <v>1909.4</v>
      </c>
      <c r="J29" s="6">
        <v>2160</v>
      </c>
      <c r="K29" s="6">
        <v>1967.8</v>
      </c>
      <c r="L29" s="1">
        <v>43484</v>
      </c>
    </row>
    <row r="30" spans="1:12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</row>
    <row r="31" spans="1:12" ht="13.5" customHeight="1" x14ac:dyDescent="0.15">
      <c r="A31" s="8"/>
      <c r="B31" s="29" t="s">
        <v>148</v>
      </c>
      <c r="C31" s="21"/>
      <c r="D31" s="22"/>
      <c r="E31" s="6">
        <v>1166.4000000000001</v>
      </c>
      <c r="F31" s="6">
        <v>1382.4</v>
      </c>
      <c r="G31" s="6">
        <v>1312.2</v>
      </c>
      <c r="H31" s="1">
        <v>3673</v>
      </c>
      <c r="I31" s="6">
        <v>2004.5</v>
      </c>
      <c r="J31" s="6">
        <v>2221.6</v>
      </c>
      <c r="K31" s="6">
        <v>2075.8000000000002</v>
      </c>
      <c r="L31" s="1">
        <v>61058</v>
      </c>
    </row>
    <row r="32" spans="1:12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</row>
    <row r="33" spans="1:12" ht="13.5" customHeight="1" x14ac:dyDescent="0.15">
      <c r="A33" s="8"/>
      <c r="B33" s="29" t="s">
        <v>149</v>
      </c>
      <c r="C33" s="21"/>
      <c r="D33" s="22"/>
      <c r="E33" s="6">
        <v>1177.2</v>
      </c>
      <c r="F33" s="6">
        <v>1404</v>
      </c>
      <c r="G33" s="6">
        <v>1344.6</v>
      </c>
      <c r="H33" s="1">
        <v>6391</v>
      </c>
      <c r="I33" s="6">
        <v>1982.9</v>
      </c>
      <c r="J33" s="6">
        <v>2224.8000000000002</v>
      </c>
      <c r="K33" s="6">
        <v>2079</v>
      </c>
      <c r="L33" s="1">
        <v>88267</v>
      </c>
    </row>
    <row r="34" spans="1:12" ht="13.5" customHeight="1" x14ac:dyDescent="0.15">
      <c r="A34" s="8"/>
      <c r="B34" s="23"/>
      <c r="C34" s="11"/>
      <c r="D34" s="32"/>
      <c r="E34" s="6"/>
      <c r="F34" s="1"/>
      <c r="G34" s="12"/>
      <c r="H34" s="1"/>
      <c r="I34" s="6"/>
      <c r="J34" s="1"/>
      <c r="K34" s="12"/>
      <c r="L34" s="1"/>
    </row>
    <row r="35" spans="1:12" ht="13.5" customHeight="1" x14ac:dyDescent="0.15">
      <c r="A35" s="8"/>
      <c r="B35" s="29"/>
      <c r="C35" s="21"/>
      <c r="D35" s="22"/>
      <c r="E35" s="6"/>
      <c r="F35" s="1"/>
      <c r="G35" s="12"/>
      <c r="H35" s="1"/>
      <c r="I35" s="6"/>
      <c r="J35" s="1"/>
      <c r="K35" s="12"/>
      <c r="L35" s="1"/>
    </row>
    <row r="36" spans="1:12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</row>
    <row r="37" spans="1:12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8" t="s">
        <v>30</v>
      </c>
    </row>
    <row r="4" spans="1:24" ht="12" customHeight="1" x14ac:dyDescent="0.15">
      <c r="X4" s="45" t="s">
        <v>27</v>
      </c>
    </row>
    <row r="5" spans="1:24" ht="5.0999999999999996" customHeight="1" x14ac:dyDescent="0.15">
      <c r="B5" s="7"/>
      <c r="C5" s="7"/>
      <c r="D5" s="7"/>
      <c r="E5" s="7"/>
      <c r="F5" s="11"/>
      <c r="I5" s="7"/>
      <c r="J5" s="11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B6" s="47"/>
      <c r="C6" s="20" t="s">
        <v>59</v>
      </c>
      <c r="D6" s="19"/>
      <c r="E6" s="20" t="s">
        <v>67</v>
      </c>
      <c r="F6" s="18"/>
      <c r="G6" s="18"/>
      <c r="H6" s="19"/>
      <c r="I6" s="20" t="s">
        <v>65</v>
      </c>
      <c r="J6" s="18"/>
      <c r="K6" s="18"/>
      <c r="L6" s="19"/>
      <c r="M6" s="20" t="s">
        <v>74</v>
      </c>
      <c r="N6" s="18"/>
      <c r="O6" s="18"/>
      <c r="P6" s="19"/>
      <c r="Q6" s="20" t="s">
        <v>92</v>
      </c>
      <c r="R6" s="18"/>
      <c r="S6" s="18"/>
      <c r="T6" s="19"/>
      <c r="U6" s="20" t="s">
        <v>93</v>
      </c>
      <c r="V6" s="18"/>
      <c r="W6" s="18"/>
      <c r="X6" s="19"/>
    </row>
    <row r="7" spans="1:24" ht="13.5" customHeight="1" x14ac:dyDescent="0.15">
      <c r="B7" s="44" t="s">
        <v>60</v>
      </c>
      <c r="C7" s="43"/>
      <c r="D7" s="46"/>
      <c r="E7" s="17" t="s">
        <v>9</v>
      </c>
      <c r="F7" s="9" t="s">
        <v>10</v>
      </c>
      <c r="G7" s="14" t="s">
        <v>11</v>
      </c>
      <c r="H7" s="9" t="s">
        <v>12</v>
      </c>
      <c r="I7" s="17" t="s">
        <v>9</v>
      </c>
      <c r="J7" s="9" t="s">
        <v>10</v>
      </c>
      <c r="K7" s="14" t="s">
        <v>11</v>
      </c>
      <c r="L7" s="9" t="s">
        <v>12</v>
      </c>
      <c r="M7" s="17" t="s">
        <v>9</v>
      </c>
      <c r="N7" s="9" t="s">
        <v>10</v>
      </c>
      <c r="O7" s="14" t="s">
        <v>11</v>
      </c>
      <c r="P7" s="9" t="s">
        <v>12</v>
      </c>
      <c r="Q7" s="17" t="s">
        <v>9</v>
      </c>
      <c r="R7" s="9" t="s">
        <v>10</v>
      </c>
      <c r="S7" s="14" t="s">
        <v>11</v>
      </c>
      <c r="T7" s="9" t="s">
        <v>12</v>
      </c>
      <c r="U7" s="17" t="s">
        <v>9</v>
      </c>
      <c r="V7" s="9" t="s">
        <v>10</v>
      </c>
      <c r="W7" s="14" t="s">
        <v>11</v>
      </c>
      <c r="X7" s="9" t="s">
        <v>12</v>
      </c>
    </row>
    <row r="8" spans="1:24" ht="13.5" customHeight="1" x14ac:dyDescent="0.15">
      <c r="B8" s="38"/>
      <c r="C8" s="7"/>
      <c r="D8" s="49"/>
      <c r="E8" s="16"/>
      <c r="F8" s="10"/>
      <c r="G8" s="15" t="s">
        <v>13</v>
      </c>
      <c r="H8" s="10"/>
      <c r="I8" s="16"/>
      <c r="J8" s="10"/>
      <c r="K8" s="15" t="s">
        <v>13</v>
      </c>
      <c r="L8" s="10"/>
      <c r="M8" s="16"/>
      <c r="N8" s="10"/>
      <c r="O8" s="15" t="s">
        <v>13</v>
      </c>
      <c r="P8" s="10"/>
      <c r="Q8" s="16"/>
      <c r="R8" s="10"/>
      <c r="S8" s="15" t="s">
        <v>13</v>
      </c>
      <c r="T8" s="10"/>
      <c r="U8" s="16"/>
      <c r="V8" s="10"/>
      <c r="W8" s="15" t="s">
        <v>13</v>
      </c>
      <c r="X8" s="10"/>
    </row>
    <row r="9" spans="1:24" s="56" customFormat="1" ht="13.5" customHeight="1" x14ac:dyDescent="0.15">
      <c r="A9" s="8"/>
      <c r="B9" s="27" t="s">
        <v>0</v>
      </c>
      <c r="C9" s="39">
        <v>40544</v>
      </c>
      <c r="D9" s="24" t="s">
        <v>1</v>
      </c>
      <c r="E9" s="3">
        <v>1417.5</v>
      </c>
      <c r="F9" s="3">
        <v>1772.4</v>
      </c>
      <c r="G9" s="33">
        <v>1548.9994370637244</v>
      </c>
      <c r="H9" s="3">
        <v>7279.6</v>
      </c>
      <c r="I9" s="3">
        <v>2100</v>
      </c>
      <c r="J9" s="3">
        <v>3307.5</v>
      </c>
      <c r="K9" s="33">
        <v>2612.5615134968066</v>
      </c>
      <c r="L9" s="3">
        <v>35295.699999999997</v>
      </c>
      <c r="M9" s="3">
        <v>924</v>
      </c>
      <c r="N9" s="3">
        <v>1365</v>
      </c>
      <c r="O9" s="33">
        <v>1121.7995329385187</v>
      </c>
      <c r="P9" s="3">
        <v>96730.3</v>
      </c>
      <c r="Q9" s="3">
        <v>945</v>
      </c>
      <c r="R9" s="3">
        <v>2100</v>
      </c>
      <c r="S9" s="33">
        <v>1684.816654278002</v>
      </c>
      <c r="T9" s="3">
        <v>86099.699999999983</v>
      </c>
      <c r="U9" s="3">
        <v>787.5</v>
      </c>
      <c r="V9" s="3">
        <v>1260</v>
      </c>
      <c r="W9" s="33">
        <v>961.20934456639372</v>
      </c>
      <c r="X9" s="3">
        <v>62141.2</v>
      </c>
    </row>
    <row r="10" spans="1:24" s="56" customFormat="1" ht="13.5" customHeight="1" x14ac:dyDescent="0.15">
      <c r="A10" s="8"/>
      <c r="B10" s="27"/>
      <c r="C10" s="39">
        <v>40909</v>
      </c>
      <c r="D10" s="24"/>
      <c r="E10" s="3">
        <v>0</v>
      </c>
      <c r="F10" s="3">
        <v>0</v>
      </c>
      <c r="G10" s="3">
        <v>0</v>
      </c>
      <c r="H10" s="3">
        <v>6667</v>
      </c>
      <c r="I10" s="3">
        <v>1890</v>
      </c>
      <c r="J10" s="3">
        <v>2992.5</v>
      </c>
      <c r="K10" s="3">
        <v>2301.9617389509181</v>
      </c>
      <c r="L10" s="3">
        <v>12819.899999999998</v>
      </c>
      <c r="M10" s="3">
        <v>840</v>
      </c>
      <c r="N10" s="3">
        <v>1365</v>
      </c>
      <c r="O10" s="3">
        <v>1050.7029474292012</v>
      </c>
      <c r="P10" s="3">
        <v>107624.6</v>
      </c>
      <c r="Q10" s="3">
        <v>1050</v>
      </c>
      <c r="R10" s="3">
        <v>2257.5</v>
      </c>
      <c r="S10" s="3">
        <v>1492.0391776919796</v>
      </c>
      <c r="T10" s="3">
        <v>99600.1</v>
      </c>
      <c r="U10" s="3">
        <v>682.5</v>
      </c>
      <c r="V10" s="3">
        <v>1155</v>
      </c>
      <c r="W10" s="3">
        <v>826.40303446645669</v>
      </c>
      <c r="X10" s="3">
        <v>68708.7</v>
      </c>
    </row>
    <row r="11" spans="1:24" s="56" customFormat="1" ht="13.5" customHeight="1" x14ac:dyDescent="0.15">
      <c r="A11" s="8"/>
      <c r="B11" s="27"/>
      <c r="C11" s="39">
        <v>41275</v>
      </c>
      <c r="D11" s="24"/>
      <c r="E11" s="3">
        <v>0</v>
      </c>
      <c r="F11" s="3">
        <v>0</v>
      </c>
      <c r="G11" s="3">
        <v>0</v>
      </c>
      <c r="H11" s="3">
        <v>2835.4</v>
      </c>
      <c r="I11" s="3">
        <v>2100</v>
      </c>
      <c r="J11" s="3">
        <v>3465</v>
      </c>
      <c r="K11" s="3">
        <v>2733.5301953010421</v>
      </c>
      <c r="L11" s="3">
        <v>14262.7</v>
      </c>
      <c r="M11" s="3">
        <v>1029</v>
      </c>
      <c r="N11" s="3">
        <v>1523.55</v>
      </c>
      <c r="O11" s="3">
        <v>1279.2537999235171</v>
      </c>
      <c r="P11" s="3">
        <v>197767.59999999998</v>
      </c>
      <c r="Q11" s="3">
        <v>993.3</v>
      </c>
      <c r="R11" s="3">
        <v>1947.75</v>
      </c>
      <c r="S11" s="3">
        <v>1545.4909218321973</v>
      </c>
      <c r="T11" s="3">
        <v>69545.100000000006</v>
      </c>
      <c r="U11" s="3">
        <v>714</v>
      </c>
      <c r="V11" s="3">
        <v>1417.5</v>
      </c>
      <c r="W11" s="3">
        <v>978.38023979085926</v>
      </c>
      <c r="X11" s="3">
        <v>54141.999999999993</v>
      </c>
    </row>
    <row r="12" spans="1:24" s="56" customFormat="1" ht="13.5" customHeight="1" x14ac:dyDescent="0.15">
      <c r="A12" s="8"/>
      <c r="B12" s="25"/>
      <c r="C12" s="42">
        <v>41640</v>
      </c>
      <c r="D12" s="26"/>
      <c r="E12" s="2">
        <v>0</v>
      </c>
      <c r="F12" s="2">
        <v>0</v>
      </c>
      <c r="G12" s="2">
        <v>0</v>
      </c>
      <c r="H12" s="2">
        <v>2463.6</v>
      </c>
      <c r="I12" s="2">
        <v>2268</v>
      </c>
      <c r="J12" s="2">
        <v>3888</v>
      </c>
      <c r="K12" s="2">
        <v>3183.1</v>
      </c>
      <c r="L12" s="2">
        <v>8338.5</v>
      </c>
      <c r="M12" s="2">
        <v>1102.5</v>
      </c>
      <c r="N12" s="2">
        <v>1706.4</v>
      </c>
      <c r="O12" s="2">
        <v>1467.7</v>
      </c>
      <c r="P12" s="2">
        <v>169701</v>
      </c>
      <c r="Q12" s="2">
        <v>1050</v>
      </c>
      <c r="R12" s="2">
        <v>1944</v>
      </c>
      <c r="S12" s="2">
        <v>1625</v>
      </c>
      <c r="T12" s="2">
        <v>69564</v>
      </c>
      <c r="U12" s="2">
        <v>864</v>
      </c>
      <c r="V12" s="2">
        <v>1512</v>
      </c>
      <c r="W12" s="2">
        <v>1212.4000000000001</v>
      </c>
      <c r="X12" s="2">
        <v>28589.8</v>
      </c>
    </row>
    <row r="13" spans="1:24" s="56" customFormat="1" ht="13.5" customHeight="1" x14ac:dyDescent="0.15">
      <c r="A13" s="8"/>
      <c r="B13" s="27" t="s">
        <v>14</v>
      </c>
      <c r="C13" s="40">
        <v>41944</v>
      </c>
      <c r="D13" s="24" t="s">
        <v>2</v>
      </c>
      <c r="E13" s="1">
        <v>0</v>
      </c>
      <c r="F13" s="1">
        <v>0</v>
      </c>
      <c r="G13" s="1">
        <v>0</v>
      </c>
      <c r="H13" s="1">
        <v>0</v>
      </c>
      <c r="I13" s="1">
        <v>2916</v>
      </c>
      <c r="J13" s="1">
        <v>3888</v>
      </c>
      <c r="K13" s="1">
        <v>3308.8</v>
      </c>
      <c r="L13" s="1">
        <v>1975</v>
      </c>
      <c r="M13" s="1">
        <v>1382.4</v>
      </c>
      <c r="N13" s="1">
        <v>1652.4</v>
      </c>
      <c r="O13" s="1">
        <v>1534.3</v>
      </c>
      <c r="P13" s="1">
        <v>18421</v>
      </c>
      <c r="Q13" s="1">
        <v>1296</v>
      </c>
      <c r="R13" s="1">
        <v>1922.4</v>
      </c>
      <c r="S13" s="1">
        <v>1680.6</v>
      </c>
      <c r="T13" s="1">
        <v>4940</v>
      </c>
      <c r="U13" s="1">
        <v>1080</v>
      </c>
      <c r="V13" s="1">
        <v>1512</v>
      </c>
      <c r="W13" s="1">
        <v>1349.3</v>
      </c>
      <c r="X13" s="1">
        <v>2750</v>
      </c>
    </row>
    <row r="14" spans="1:24" s="56" customFormat="1" ht="13.5" customHeight="1" x14ac:dyDescent="0.15">
      <c r="A14" s="8"/>
      <c r="B14" s="27"/>
      <c r="C14" s="40">
        <v>41974</v>
      </c>
      <c r="D14" s="24"/>
      <c r="E14" s="1">
        <v>0</v>
      </c>
      <c r="F14" s="1">
        <v>0</v>
      </c>
      <c r="G14" s="1">
        <v>0</v>
      </c>
      <c r="H14" s="1">
        <v>0</v>
      </c>
      <c r="I14" s="1">
        <v>2700</v>
      </c>
      <c r="J14" s="1">
        <v>3564</v>
      </c>
      <c r="K14" s="1">
        <v>3099.8</v>
      </c>
      <c r="L14" s="1">
        <v>1369</v>
      </c>
      <c r="M14" s="1">
        <v>1431</v>
      </c>
      <c r="N14" s="1">
        <v>1706.4</v>
      </c>
      <c r="O14" s="1">
        <v>1571.4</v>
      </c>
      <c r="P14" s="1">
        <v>15380</v>
      </c>
      <c r="Q14" s="1">
        <v>1242</v>
      </c>
      <c r="R14" s="1">
        <v>1922.4</v>
      </c>
      <c r="S14" s="1">
        <v>1722.4</v>
      </c>
      <c r="T14" s="1">
        <v>5153</v>
      </c>
      <c r="U14" s="1">
        <v>864</v>
      </c>
      <c r="V14" s="1">
        <v>1404</v>
      </c>
      <c r="W14" s="1">
        <v>1220</v>
      </c>
      <c r="X14" s="1">
        <v>2116</v>
      </c>
    </row>
    <row r="15" spans="1:24" s="56" customFormat="1" ht="13.5" customHeight="1" x14ac:dyDescent="0.15">
      <c r="A15" s="8"/>
      <c r="B15" s="27" t="s">
        <v>141</v>
      </c>
      <c r="C15" s="40">
        <v>42005</v>
      </c>
      <c r="D15" s="24" t="s">
        <v>2</v>
      </c>
      <c r="E15" s="1">
        <v>0</v>
      </c>
      <c r="F15" s="1">
        <v>0</v>
      </c>
      <c r="G15" s="1">
        <v>0</v>
      </c>
      <c r="H15" s="1">
        <v>0</v>
      </c>
      <c r="I15" s="1">
        <v>2592</v>
      </c>
      <c r="J15" s="1">
        <v>3078</v>
      </c>
      <c r="K15" s="1">
        <v>2829.4</v>
      </c>
      <c r="L15" s="1">
        <v>1851</v>
      </c>
      <c r="M15" s="1">
        <v>1458</v>
      </c>
      <c r="N15" s="1">
        <v>1814.4</v>
      </c>
      <c r="O15" s="1">
        <v>1603.9</v>
      </c>
      <c r="P15" s="1">
        <v>15707</v>
      </c>
      <c r="Q15" s="1">
        <v>1134</v>
      </c>
      <c r="R15" s="1">
        <v>1836</v>
      </c>
      <c r="S15" s="1">
        <v>1647.2</v>
      </c>
      <c r="T15" s="1">
        <v>5244</v>
      </c>
      <c r="U15" s="1">
        <v>972</v>
      </c>
      <c r="V15" s="1">
        <v>1404</v>
      </c>
      <c r="W15" s="1">
        <v>1204.5999999999999</v>
      </c>
      <c r="X15" s="1">
        <v>1166</v>
      </c>
    </row>
    <row r="16" spans="1:24" s="56" customFormat="1" ht="13.5" customHeight="1" x14ac:dyDescent="0.15">
      <c r="A16" s="8"/>
      <c r="B16" s="27"/>
      <c r="C16" s="40">
        <v>42036</v>
      </c>
      <c r="D16" s="24"/>
      <c r="E16" s="1">
        <v>0</v>
      </c>
      <c r="F16" s="1">
        <v>0</v>
      </c>
      <c r="G16" s="1">
        <v>0</v>
      </c>
      <c r="H16" s="1">
        <v>51</v>
      </c>
      <c r="I16" s="1">
        <v>2862</v>
      </c>
      <c r="J16" s="1">
        <v>3456</v>
      </c>
      <c r="K16" s="1">
        <v>3124.5</v>
      </c>
      <c r="L16" s="1">
        <v>1322</v>
      </c>
      <c r="M16" s="1">
        <v>1404</v>
      </c>
      <c r="N16" s="1">
        <v>1674</v>
      </c>
      <c r="O16" s="1">
        <v>1652.2</v>
      </c>
      <c r="P16" s="1">
        <v>14500</v>
      </c>
      <c r="Q16" s="1">
        <v>1020.6</v>
      </c>
      <c r="R16" s="1">
        <v>1836</v>
      </c>
      <c r="S16" s="1">
        <v>1724.1</v>
      </c>
      <c r="T16" s="1">
        <v>3868</v>
      </c>
      <c r="U16" s="1">
        <v>864</v>
      </c>
      <c r="V16" s="1">
        <v>1188</v>
      </c>
      <c r="W16" s="1">
        <v>973.9</v>
      </c>
      <c r="X16" s="1">
        <v>1238</v>
      </c>
    </row>
    <row r="17" spans="1:24" s="56" customFormat="1" ht="13.5" customHeight="1" x14ac:dyDescent="0.15">
      <c r="A17" s="8"/>
      <c r="B17" s="27"/>
      <c r="C17" s="40">
        <v>42064</v>
      </c>
      <c r="D17" s="24"/>
      <c r="E17" s="1">
        <v>0</v>
      </c>
      <c r="F17" s="1">
        <v>0</v>
      </c>
      <c r="G17" s="1">
        <v>0</v>
      </c>
      <c r="H17" s="1">
        <v>0</v>
      </c>
      <c r="I17" s="1">
        <v>2862</v>
      </c>
      <c r="J17" s="1">
        <v>3564</v>
      </c>
      <c r="K17" s="1">
        <v>3299.1</v>
      </c>
      <c r="L17" s="1">
        <v>1999</v>
      </c>
      <c r="M17" s="1">
        <v>1404</v>
      </c>
      <c r="N17" s="1">
        <v>1674</v>
      </c>
      <c r="O17" s="1">
        <v>1631.4</v>
      </c>
      <c r="P17" s="1">
        <v>16399</v>
      </c>
      <c r="Q17" s="1">
        <v>1026</v>
      </c>
      <c r="R17" s="1">
        <v>1871.6</v>
      </c>
      <c r="S17" s="1">
        <v>1654.7</v>
      </c>
      <c r="T17" s="1">
        <v>4337</v>
      </c>
      <c r="U17" s="1">
        <v>972</v>
      </c>
      <c r="V17" s="1">
        <v>1188</v>
      </c>
      <c r="W17" s="1">
        <v>1073.9000000000001</v>
      </c>
      <c r="X17" s="1">
        <v>1879</v>
      </c>
    </row>
    <row r="18" spans="1:24" s="56" customFormat="1" ht="13.5" customHeight="1" x14ac:dyDescent="0.15">
      <c r="A18" s="8"/>
      <c r="B18" s="27"/>
      <c r="C18" s="40">
        <v>42095</v>
      </c>
      <c r="D18" s="24"/>
      <c r="E18" s="1">
        <v>0</v>
      </c>
      <c r="F18" s="1">
        <v>0</v>
      </c>
      <c r="G18" s="1">
        <v>0</v>
      </c>
      <c r="H18" s="1">
        <v>52</v>
      </c>
      <c r="I18" s="1">
        <v>3024</v>
      </c>
      <c r="J18" s="1">
        <v>3564</v>
      </c>
      <c r="K18" s="1">
        <v>3262.7</v>
      </c>
      <c r="L18" s="1">
        <v>1733</v>
      </c>
      <c r="M18" s="1">
        <v>1620</v>
      </c>
      <c r="N18" s="1">
        <v>1728</v>
      </c>
      <c r="O18" s="1">
        <v>1709.7</v>
      </c>
      <c r="P18" s="1">
        <v>13379</v>
      </c>
      <c r="Q18" s="1">
        <v>1134</v>
      </c>
      <c r="R18" s="1">
        <v>1791.7</v>
      </c>
      <c r="S18" s="1">
        <v>1632.6</v>
      </c>
      <c r="T18" s="1">
        <v>4287</v>
      </c>
      <c r="U18" s="1">
        <v>1134</v>
      </c>
      <c r="V18" s="1">
        <v>1458</v>
      </c>
      <c r="W18" s="1">
        <v>1207.3</v>
      </c>
      <c r="X18" s="1">
        <v>2894</v>
      </c>
    </row>
    <row r="19" spans="1:24" s="56" customFormat="1" ht="13.5" customHeight="1" x14ac:dyDescent="0.15">
      <c r="A19" s="8"/>
      <c r="B19" s="27"/>
      <c r="C19" s="40">
        <v>42125</v>
      </c>
      <c r="D19" s="24"/>
      <c r="E19" s="1">
        <v>0</v>
      </c>
      <c r="F19" s="1">
        <v>0</v>
      </c>
      <c r="G19" s="1">
        <v>0</v>
      </c>
      <c r="H19" s="1">
        <v>0</v>
      </c>
      <c r="I19" s="1">
        <v>3024</v>
      </c>
      <c r="J19" s="1">
        <v>3456</v>
      </c>
      <c r="K19" s="1">
        <v>3282.8</v>
      </c>
      <c r="L19" s="1">
        <v>1689</v>
      </c>
      <c r="M19" s="1">
        <v>1720.4</v>
      </c>
      <c r="N19" s="1">
        <v>1782</v>
      </c>
      <c r="O19" s="1">
        <v>1767.3</v>
      </c>
      <c r="P19" s="1">
        <v>9065</v>
      </c>
      <c r="Q19" s="1">
        <v>1728</v>
      </c>
      <c r="R19" s="1">
        <v>1728</v>
      </c>
      <c r="S19" s="1">
        <v>1728</v>
      </c>
      <c r="T19" s="1">
        <v>2613</v>
      </c>
      <c r="U19" s="1">
        <v>1134</v>
      </c>
      <c r="V19" s="1">
        <v>1460.2</v>
      </c>
      <c r="W19" s="1">
        <v>1266.4000000000001</v>
      </c>
      <c r="X19" s="1">
        <v>2019</v>
      </c>
    </row>
    <row r="20" spans="1:24" s="56" customFormat="1" ht="13.5" customHeight="1" x14ac:dyDescent="0.15">
      <c r="A20" s="8"/>
      <c r="B20" s="27"/>
      <c r="C20" s="40">
        <v>42156</v>
      </c>
      <c r="D20" s="24"/>
      <c r="E20" s="1">
        <v>0</v>
      </c>
      <c r="F20" s="1">
        <v>0</v>
      </c>
      <c r="G20" s="1">
        <v>0</v>
      </c>
      <c r="H20" s="1">
        <v>0</v>
      </c>
      <c r="I20" s="1">
        <v>3231.4</v>
      </c>
      <c r="J20" s="1">
        <v>3726</v>
      </c>
      <c r="K20" s="1">
        <v>3453.8</v>
      </c>
      <c r="L20" s="1">
        <v>1679</v>
      </c>
      <c r="M20" s="1">
        <v>1728</v>
      </c>
      <c r="N20" s="1">
        <v>1836</v>
      </c>
      <c r="O20" s="1">
        <v>1780.4</v>
      </c>
      <c r="P20" s="1">
        <v>12966</v>
      </c>
      <c r="Q20" s="1">
        <v>1296</v>
      </c>
      <c r="R20" s="1">
        <v>1812.2</v>
      </c>
      <c r="S20" s="1">
        <v>1611.8</v>
      </c>
      <c r="T20" s="1">
        <v>5220</v>
      </c>
      <c r="U20" s="1">
        <v>1134</v>
      </c>
      <c r="V20" s="1">
        <v>1460.2</v>
      </c>
      <c r="W20" s="1">
        <v>1286.8</v>
      </c>
      <c r="X20" s="1">
        <v>3518</v>
      </c>
    </row>
    <row r="21" spans="1:24" s="56" customFormat="1" ht="13.5" customHeight="1" x14ac:dyDescent="0.15">
      <c r="A21" s="8"/>
      <c r="B21" s="27"/>
      <c r="C21" s="40">
        <v>42186</v>
      </c>
      <c r="D21" s="24"/>
      <c r="E21" s="1">
        <v>0</v>
      </c>
      <c r="F21" s="1">
        <v>0</v>
      </c>
      <c r="G21" s="1">
        <v>0</v>
      </c>
      <c r="H21" s="1">
        <v>0</v>
      </c>
      <c r="I21" s="1">
        <v>3186</v>
      </c>
      <c r="J21" s="1">
        <v>3672</v>
      </c>
      <c r="K21" s="1">
        <v>3480.9</v>
      </c>
      <c r="L21" s="1">
        <v>2579</v>
      </c>
      <c r="M21" s="1">
        <v>1728</v>
      </c>
      <c r="N21" s="1">
        <v>1944</v>
      </c>
      <c r="O21" s="1">
        <v>1882.5</v>
      </c>
      <c r="P21" s="1">
        <v>12677</v>
      </c>
      <c r="Q21" s="1">
        <v>1296</v>
      </c>
      <c r="R21" s="1">
        <v>1728</v>
      </c>
      <c r="S21" s="1">
        <v>1585</v>
      </c>
      <c r="T21" s="1">
        <v>5060</v>
      </c>
      <c r="U21" s="1">
        <v>1188</v>
      </c>
      <c r="V21" s="1">
        <v>1458</v>
      </c>
      <c r="W21" s="1">
        <v>1345.6</v>
      </c>
      <c r="X21" s="1">
        <v>1106</v>
      </c>
    </row>
    <row r="22" spans="1:24" s="56" customFormat="1" ht="13.5" customHeight="1" x14ac:dyDescent="0.15">
      <c r="A22" s="8"/>
      <c r="B22" s="27"/>
      <c r="C22" s="40">
        <v>42217</v>
      </c>
      <c r="D22" s="24"/>
      <c r="E22" s="1">
        <v>0</v>
      </c>
      <c r="F22" s="1">
        <v>0</v>
      </c>
      <c r="G22" s="1">
        <v>0</v>
      </c>
      <c r="H22" s="1">
        <v>0</v>
      </c>
      <c r="I22" s="1">
        <v>3300.5</v>
      </c>
      <c r="J22" s="1">
        <v>3780</v>
      </c>
      <c r="K22" s="1">
        <v>3565.8</v>
      </c>
      <c r="L22" s="1">
        <v>2050</v>
      </c>
      <c r="M22" s="1">
        <v>1728</v>
      </c>
      <c r="N22" s="1">
        <v>1922.4</v>
      </c>
      <c r="O22" s="1">
        <v>1818.9</v>
      </c>
      <c r="P22" s="1">
        <v>12578</v>
      </c>
      <c r="Q22" s="1">
        <v>1404</v>
      </c>
      <c r="R22" s="1">
        <v>1728</v>
      </c>
      <c r="S22" s="1">
        <v>1512.6</v>
      </c>
      <c r="T22" s="1">
        <v>5774</v>
      </c>
      <c r="U22" s="1">
        <v>1188</v>
      </c>
      <c r="V22" s="1">
        <v>1460.2</v>
      </c>
      <c r="W22" s="1">
        <v>1328.7</v>
      </c>
      <c r="X22" s="1">
        <v>4842</v>
      </c>
    </row>
    <row r="23" spans="1:24" s="56" customFormat="1" ht="13.5" customHeight="1" x14ac:dyDescent="0.15">
      <c r="A23" s="8"/>
      <c r="B23" s="27"/>
      <c r="C23" s="40">
        <v>42248</v>
      </c>
      <c r="D23" s="24"/>
      <c r="E23" s="1">
        <v>0</v>
      </c>
      <c r="F23" s="1">
        <v>0</v>
      </c>
      <c r="G23" s="1">
        <v>0</v>
      </c>
      <c r="H23" s="1">
        <v>507</v>
      </c>
      <c r="I23" s="1">
        <v>3240</v>
      </c>
      <c r="J23" s="1">
        <v>3726</v>
      </c>
      <c r="K23" s="1">
        <v>3528.1</v>
      </c>
      <c r="L23" s="1">
        <v>2099</v>
      </c>
      <c r="M23" s="1">
        <v>1719.4</v>
      </c>
      <c r="N23" s="1">
        <v>1998</v>
      </c>
      <c r="O23" s="1">
        <v>1827.2</v>
      </c>
      <c r="P23" s="1">
        <v>9835</v>
      </c>
      <c r="Q23" s="1">
        <v>1512</v>
      </c>
      <c r="R23" s="1">
        <v>1782</v>
      </c>
      <c r="S23" s="1">
        <v>1698.6</v>
      </c>
      <c r="T23" s="1">
        <v>6057</v>
      </c>
      <c r="U23" s="1">
        <v>1277.5999999999999</v>
      </c>
      <c r="V23" s="1">
        <v>1512</v>
      </c>
      <c r="W23" s="1">
        <v>1409.9</v>
      </c>
      <c r="X23" s="1">
        <v>3732</v>
      </c>
    </row>
    <row r="24" spans="1:24" s="56" customFormat="1" ht="13.5" customHeight="1" x14ac:dyDescent="0.15">
      <c r="A24" s="8"/>
      <c r="B24" s="27"/>
      <c r="C24" s="40">
        <v>42278</v>
      </c>
      <c r="D24" s="24"/>
      <c r="E24" s="1">
        <v>0</v>
      </c>
      <c r="F24" s="1">
        <v>0</v>
      </c>
      <c r="G24" s="1">
        <v>0</v>
      </c>
      <c r="H24" s="1">
        <v>1740</v>
      </c>
      <c r="I24" s="1">
        <v>3294</v>
      </c>
      <c r="J24" s="1">
        <v>3726</v>
      </c>
      <c r="K24" s="1">
        <v>3565</v>
      </c>
      <c r="L24" s="1">
        <v>1903</v>
      </c>
      <c r="M24" s="1">
        <v>1728</v>
      </c>
      <c r="N24" s="1">
        <v>1944</v>
      </c>
      <c r="O24" s="1">
        <v>1859.2</v>
      </c>
      <c r="P24" s="1">
        <v>12100</v>
      </c>
      <c r="Q24" s="1">
        <v>1728</v>
      </c>
      <c r="R24" s="1">
        <v>1728</v>
      </c>
      <c r="S24" s="1">
        <v>1728</v>
      </c>
      <c r="T24" s="1">
        <v>4760</v>
      </c>
      <c r="U24" s="1">
        <v>1296</v>
      </c>
      <c r="V24" s="1">
        <v>1458</v>
      </c>
      <c r="W24" s="1">
        <v>1416.1</v>
      </c>
      <c r="X24" s="1">
        <v>1290</v>
      </c>
    </row>
    <row r="25" spans="1:24" s="56" customFormat="1" ht="13.5" customHeight="1" x14ac:dyDescent="0.15">
      <c r="A25" s="8"/>
      <c r="B25" s="25"/>
      <c r="C25" s="41">
        <v>42309</v>
      </c>
      <c r="D25" s="26"/>
      <c r="E25" s="2">
        <v>0</v>
      </c>
      <c r="F25" s="2">
        <v>0</v>
      </c>
      <c r="G25" s="2">
        <v>0</v>
      </c>
      <c r="H25" s="2">
        <v>605</v>
      </c>
      <c r="I25" s="2">
        <v>3240</v>
      </c>
      <c r="J25" s="2">
        <v>3780</v>
      </c>
      <c r="K25" s="2">
        <v>3484.1</v>
      </c>
      <c r="L25" s="2">
        <v>2071</v>
      </c>
      <c r="M25" s="2">
        <v>1620</v>
      </c>
      <c r="N25" s="2">
        <v>1922.4</v>
      </c>
      <c r="O25" s="2">
        <v>1770.6</v>
      </c>
      <c r="P25" s="2">
        <v>16061</v>
      </c>
      <c r="Q25" s="2">
        <v>1944</v>
      </c>
      <c r="R25" s="2">
        <v>2484</v>
      </c>
      <c r="S25" s="2">
        <v>2332.3000000000002</v>
      </c>
      <c r="T25" s="2">
        <v>5558</v>
      </c>
      <c r="U25" s="2">
        <v>1350</v>
      </c>
      <c r="V25" s="2">
        <v>1512</v>
      </c>
      <c r="W25" s="2">
        <v>1408.9</v>
      </c>
      <c r="X25" s="2">
        <v>4504</v>
      </c>
    </row>
    <row r="26" spans="1:24" ht="13.5" customHeight="1" x14ac:dyDescent="0.15">
      <c r="B26" s="47"/>
      <c r="C26" s="20" t="s">
        <v>59</v>
      </c>
      <c r="D26" s="19"/>
      <c r="E26" s="20" t="s">
        <v>75</v>
      </c>
      <c r="F26" s="18"/>
      <c r="G26" s="18"/>
      <c r="H26" s="19"/>
      <c r="I26" s="20" t="s">
        <v>76</v>
      </c>
      <c r="J26" s="18"/>
      <c r="K26" s="18"/>
      <c r="L26" s="19"/>
      <c r="M26" s="20" t="s">
        <v>94</v>
      </c>
      <c r="N26" s="18"/>
      <c r="O26" s="18"/>
      <c r="P26" s="19"/>
      <c r="Q26" s="97"/>
      <c r="R26" s="50"/>
      <c r="S26" s="50"/>
      <c r="T26" s="50"/>
      <c r="U26" s="50"/>
      <c r="V26" s="50"/>
      <c r="W26" s="50"/>
      <c r="X26" s="50"/>
    </row>
    <row r="27" spans="1:24" ht="13.5" customHeight="1" x14ac:dyDescent="0.15">
      <c r="B27" s="44" t="s">
        <v>60</v>
      </c>
      <c r="C27" s="43"/>
      <c r="D27" s="46"/>
      <c r="E27" s="17" t="s">
        <v>9</v>
      </c>
      <c r="F27" s="9" t="s">
        <v>10</v>
      </c>
      <c r="G27" s="14" t="s">
        <v>11</v>
      </c>
      <c r="H27" s="9" t="s">
        <v>12</v>
      </c>
      <c r="I27" s="17" t="s">
        <v>9</v>
      </c>
      <c r="J27" s="9" t="s">
        <v>10</v>
      </c>
      <c r="K27" s="14" t="s">
        <v>11</v>
      </c>
      <c r="L27" s="9" t="s">
        <v>12</v>
      </c>
      <c r="M27" s="17" t="s">
        <v>9</v>
      </c>
      <c r="N27" s="9" t="s">
        <v>10</v>
      </c>
      <c r="O27" s="14" t="s">
        <v>11</v>
      </c>
      <c r="P27" s="9" t="s">
        <v>12</v>
      </c>
      <c r="Q27" s="97"/>
      <c r="R27" s="50"/>
      <c r="S27" s="50"/>
      <c r="T27" s="50"/>
      <c r="U27" s="50"/>
      <c r="V27" s="50"/>
      <c r="W27" s="50"/>
      <c r="X27" s="63"/>
    </row>
    <row r="28" spans="1:24" ht="13.5" customHeight="1" x14ac:dyDescent="0.15">
      <c r="B28" s="38"/>
      <c r="C28" s="7"/>
      <c r="D28" s="49"/>
      <c r="E28" s="16"/>
      <c r="F28" s="10"/>
      <c r="G28" s="15" t="s">
        <v>13</v>
      </c>
      <c r="H28" s="10"/>
      <c r="I28" s="16"/>
      <c r="J28" s="10"/>
      <c r="K28" s="15" t="s">
        <v>13</v>
      </c>
      <c r="L28" s="10"/>
      <c r="M28" s="16"/>
      <c r="N28" s="10"/>
      <c r="O28" s="15" t="s">
        <v>13</v>
      </c>
      <c r="P28" s="10"/>
      <c r="Q28" s="97"/>
      <c r="R28" s="50"/>
      <c r="S28" s="50"/>
      <c r="T28" s="50"/>
      <c r="U28" s="50"/>
      <c r="V28" s="50"/>
      <c r="W28" s="50"/>
      <c r="X28" s="63"/>
    </row>
    <row r="29" spans="1:24" ht="13.5" customHeight="1" x14ac:dyDescent="0.15">
      <c r="B29" s="27" t="s">
        <v>0</v>
      </c>
      <c r="C29" s="39">
        <v>40544</v>
      </c>
      <c r="D29" s="24" t="s">
        <v>1</v>
      </c>
      <c r="E29" s="3">
        <v>1890</v>
      </c>
      <c r="F29" s="3">
        <v>3051.3</v>
      </c>
      <c r="G29" s="33">
        <v>2397.0092499466218</v>
      </c>
      <c r="H29" s="3">
        <v>90087.9</v>
      </c>
      <c r="I29" s="3">
        <v>2100</v>
      </c>
      <c r="J29" s="3">
        <v>3608.8500000000004</v>
      </c>
      <c r="K29" s="33">
        <v>2694.4841436665088</v>
      </c>
      <c r="L29" s="3">
        <v>142417.80000000002</v>
      </c>
      <c r="M29" s="3">
        <v>0</v>
      </c>
      <c r="N29" s="3">
        <v>0</v>
      </c>
      <c r="O29" s="33">
        <v>0</v>
      </c>
      <c r="P29" s="3">
        <v>0</v>
      </c>
      <c r="Q29" s="23"/>
      <c r="R29" s="11"/>
      <c r="S29" s="11"/>
      <c r="T29" s="66"/>
      <c r="U29" s="83"/>
      <c r="V29" s="83"/>
      <c r="W29" s="83"/>
      <c r="X29" s="83"/>
    </row>
    <row r="30" spans="1:24" ht="13.5" customHeight="1" x14ac:dyDescent="0.15">
      <c r="B30" s="27"/>
      <c r="C30" s="39">
        <v>40909</v>
      </c>
      <c r="D30" s="24"/>
      <c r="E30" s="3">
        <v>1575</v>
      </c>
      <c r="F30" s="3">
        <v>2940</v>
      </c>
      <c r="G30" s="3">
        <v>2059.8643403404944</v>
      </c>
      <c r="H30" s="3">
        <v>89035.8</v>
      </c>
      <c r="I30" s="3">
        <v>1995</v>
      </c>
      <c r="J30" s="3">
        <v>3465</v>
      </c>
      <c r="K30" s="3">
        <v>2538.0460264517524</v>
      </c>
      <c r="L30" s="3">
        <v>139900.20000000001</v>
      </c>
      <c r="M30" s="3">
        <v>0</v>
      </c>
      <c r="N30" s="3">
        <v>0</v>
      </c>
      <c r="O30" s="3">
        <v>0</v>
      </c>
      <c r="P30" s="3">
        <v>0</v>
      </c>
      <c r="Q30" s="23"/>
      <c r="R30" s="11"/>
      <c r="S30" s="11"/>
      <c r="T30" s="66"/>
      <c r="U30" s="86"/>
      <c r="V30" s="86"/>
      <c r="W30" s="86"/>
      <c r="X30" s="86"/>
    </row>
    <row r="31" spans="1:24" ht="13.5" customHeight="1" x14ac:dyDescent="0.15">
      <c r="B31" s="27"/>
      <c r="C31" s="39">
        <v>41275</v>
      </c>
      <c r="D31" s="24"/>
      <c r="E31" s="3">
        <v>1890</v>
      </c>
      <c r="F31" s="3">
        <v>3150</v>
      </c>
      <c r="G31" s="3">
        <v>2587.3750000000009</v>
      </c>
      <c r="H31" s="3">
        <v>66043.199999999997</v>
      </c>
      <c r="I31" s="3">
        <v>2520</v>
      </c>
      <c r="J31" s="3">
        <v>3853.5</v>
      </c>
      <c r="K31" s="3">
        <v>3232.0808419177442</v>
      </c>
      <c r="L31" s="3">
        <v>121250.49999999999</v>
      </c>
      <c r="M31" s="3">
        <v>0</v>
      </c>
      <c r="N31" s="3">
        <v>0</v>
      </c>
      <c r="O31" s="3">
        <v>0</v>
      </c>
      <c r="P31" s="3">
        <v>0</v>
      </c>
      <c r="Q31" s="11"/>
      <c r="R31" s="11"/>
      <c r="S31" s="11"/>
      <c r="T31" s="66"/>
      <c r="U31" s="86"/>
      <c r="V31" s="86"/>
      <c r="W31" s="86"/>
      <c r="X31" s="86"/>
    </row>
    <row r="32" spans="1:24" ht="13.5" customHeight="1" x14ac:dyDescent="0.15">
      <c r="B32" s="25"/>
      <c r="C32" s="42">
        <v>41640</v>
      </c>
      <c r="D32" s="26"/>
      <c r="E32" s="2">
        <v>2268</v>
      </c>
      <c r="F32" s="2">
        <v>3186</v>
      </c>
      <c r="G32" s="2">
        <v>2649.4</v>
      </c>
      <c r="H32" s="2">
        <v>75518.5</v>
      </c>
      <c r="I32" s="2">
        <v>2916</v>
      </c>
      <c r="J32" s="2">
        <v>3963.6</v>
      </c>
      <c r="K32" s="2">
        <v>3313.8</v>
      </c>
      <c r="L32" s="2">
        <v>144548.79999999999</v>
      </c>
      <c r="M32" s="2">
        <v>0</v>
      </c>
      <c r="N32" s="2">
        <v>0</v>
      </c>
      <c r="O32" s="2">
        <v>0</v>
      </c>
      <c r="P32" s="2">
        <v>185249</v>
      </c>
      <c r="Q32" s="11"/>
      <c r="R32" s="11"/>
      <c r="S32" s="11"/>
      <c r="T32" s="66"/>
      <c r="U32" s="86"/>
      <c r="V32" s="86"/>
      <c r="W32" s="86"/>
      <c r="X32" s="86"/>
    </row>
    <row r="33" spans="2:24" ht="13.5" customHeight="1" x14ac:dyDescent="0.15">
      <c r="B33" s="27" t="s">
        <v>14</v>
      </c>
      <c r="C33" s="40">
        <v>41944</v>
      </c>
      <c r="D33" s="24" t="s">
        <v>2</v>
      </c>
      <c r="E33" s="1">
        <v>2700</v>
      </c>
      <c r="F33" s="1">
        <v>3186</v>
      </c>
      <c r="G33" s="1">
        <v>2935.3</v>
      </c>
      <c r="H33" s="1">
        <v>5183</v>
      </c>
      <c r="I33" s="1">
        <v>3186</v>
      </c>
      <c r="J33" s="1">
        <v>3963.6</v>
      </c>
      <c r="K33" s="1">
        <v>3516.1</v>
      </c>
      <c r="L33" s="1">
        <v>10856</v>
      </c>
      <c r="M33" s="1">
        <v>0</v>
      </c>
      <c r="N33" s="1">
        <v>0</v>
      </c>
      <c r="O33" s="1">
        <v>0</v>
      </c>
      <c r="P33" s="1">
        <v>58484</v>
      </c>
      <c r="Q33" s="11"/>
      <c r="R33" s="11"/>
      <c r="S33" s="11"/>
      <c r="T33" s="11"/>
      <c r="U33" s="63"/>
      <c r="V33" s="63"/>
      <c r="W33" s="63"/>
      <c r="X33" s="63"/>
    </row>
    <row r="34" spans="2:24" ht="13.5" customHeight="1" x14ac:dyDescent="0.15">
      <c r="B34" s="27"/>
      <c r="C34" s="40">
        <v>41974</v>
      </c>
      <c r="D34" s="24"/>
      <c r="E34" s="1">
        <v>2376</v>
      </c>
      <c r="F34" s="1">
        <v>2808</v>
      </c>
      <c r="G34" s="1">
        <v>2646.4</v>
      </c>
      <c r="H34" s="1">
        <v>6955</v>
      </c>
      <c r="I34" s="1">
        <v>3024</v>
      </c>
      <c r="J34" s="1">
        <v>3780</v>
      </c>
      <c r="K34" s="1">
        <v>3347.8</v>
      </c>
      <c r="L34" s="1">
        <v>13762</v>
      </c>
      <c r="M34" s="1">
        <v>0</v>
      </c>
      <c r="N34" s="1">
        <v>0</v>
      </c>
      <c r="O34" s="1">
        <v>0</v>
      </c>
      <c r="P34" s="1">
        <v>38584</v>
      </c>
      <c r="Q34" s="11"/>
      <c r="R34" s="11"/>
      <c r="S34" s="11"/>
      <c r="T34" s="11"/>
      <c r="U34" s="63"/>
      <c r="V34" s="63"/>
      <c r="W34" s="63"/>
      <c r="X34" s="63"/>
    </row>
    <row r="35" spans="2:24" ht="13.5" customHeight="1" x14ac:dyDescent="0.15">
      <c r="B35" s="27" t="s">
        <v>141</v>
      </c>
      <c r="C35" s="40">
        <v>42005</v>
      </c>
      <c r="D35" s="24" t="s">
        <v>2</v>
      </c>
      <c r="E35" s="1">
        <v>2268</v>
      </c>
      <c r="F35" s="1">
        <v>2592</v>
      </c>
      <c r="G35" s="1">
        <v>2425</v>
      </c>
      <c r="H35" s="1">
        <v>3141</v>
      </c>
      <c r="I35" s="1">
        <v>2916</v>
      </c>
      <c r="J35" s="1">
        <v>3672</v>
      </c>
      <c r="K35" s="1">
        <v>3240.1</v>
      </c>
      <c r="L35" s="1">
        <v>7424</v>
      </c>
      <c r="M35" s="1">
        <v>0</v>
      </c>
      <c r="N35" s="1">
        <v>0</v>
      </c>
      <c r="O35" s="1">
        <v>0</v>
      </c>
      <c r="P35" s="1">
        <v>38641</v>
      </c>
      <c r="Q35" s="11"/>
      <c r="R35" s="11"/>
      <c r="S35" s="11"/>
      <c r="T35" s="11"/>
      <c r="U35" s="63"/>
      <c r="V35" s="63"/>
      <c r="W35" s="63"/>
      <c r="X35" s="63"/>
    </row>
    <row r="36" spans="2:24" ht="13.5" customHeight="1" x14ac:dyDescent="0.15">
      <c r="B36" s="27"/>
      <c r="C36" s="40">
        <v>42036</v>
      </c>
      <c r="D36" s="24"/>
      <c r="E36" s="1">
        <v>2376</v>
      </c>
      <c r="F36" s="1">
        <v>2700</v>
      </c>
      <c r="G36" s="1">
        <v>2502.4</v>
      </c>
      <c r="H36" s="1">
        <v>4990</v>
      </c>
      <c r="I36" s="1">
        <v>3024</v>
      </c>
      <c r="J36" s="1">
        <v>3780</v>
      </c>
      <c r="K36" s="1">
        <v>3263.6</v>
      </c>
      <c r="L36" s="1">
        <v>7906</v>
      </c>
      <c r="M36" s="1">
        <v>0</v>
      </c>
      <c r="N36" s="1">
        <v>0</v>
      </c>
      <c r="O36" s="1">
        <v>0</v>
      </c>
      <c r="P36" s="1">
        <v>38843</v>
      </c>
      <c r="Q36" s="11"/>
      <c r="R36" s="11"/>
      <c r="S36" s="11"/>
      <c r="T36" s="11"/>
      <c r="U36" s="63"/>
      <c r="V36" s="63"/>
      <c r="W36" s="63"/>
      <c r="X36" s="63"/>
    </row>
    <row r="37" spans="2:24" ht="13.5" customHeight="1" x14ac:dyDescent="0.15">
      <c r="B37" s="27"/>
      <c r="C37" s="40">
        <v>42064</v>
      </c>
      <c r="D37" s="24"/>
      <c r="E37" s="1">
        <v>2376</v>
      </c>
      <c r="F37" s="1">
        <v>2754</v>
      </c>
      <c r="G37" s="1">
        <v>2666</v>
      </c>
      <c r="H37" s="1">
        <v>6063</v>
      </c>
      <c r="I37" s="1">
        <v>3024</v>
      </c>
      <c r="J37" s="1">
        <v>3866.4</v>
      </c>
      <c r="K37" s="1">
        <v>3368.4</v>
      </c>
      <c r="L37" s="1">
        <v>10300</v>
      </c>
      <c r="M37" s="1">
        <v>0</v>
      </c>
      <c r="N37" s="1">
        <v>0</v>
      </c>
      <c r="O37" s="1">
        <v>0</v>
      </c>
      <c r="P37" s="1">
        <v>40535</v>
      </c>
      <c r="Q37" s="11"/>
      <c r="R37" s="11"/>
      <c r="S37" s="11"/>
      <c r="T37" s="11"/>
      <c r="U37" s="63"/>
      <c r="V37" s="63"/>
      <c r="W37" s="63"/>
      <c r="X37" s="63"/>
    </row>
    <row r="38" spans="2:24" ht="13.5" customHeight="1" x14ac:dyDescent="0.15">
      <c r="B38" s="27"/>
      <c r="C38" s="40">
        <v>42095</v>
      </c>
      <c r="D38" s="24"/>
      <c r="E38" s="1">
        <v>2376</v>
      </c>
      <c r="F38" s="1">
        <v>2700</v>
      </c>
      <c r="G38" s="1">
        <v>2555.8000000000002</v>
      </c>
      <c r="H38" s="1">
        <v>3836</v>
      </c>
      <c r="I38" s="1">
        <v>3021.8</v>
      </c>
      <c r="J38" s="1">
        <v>3672</v>
      </c>
      <c r="K38" s="1">
        <v>3385.9</v>
      </c>
      <c r="L38" s="1">
        <v>9265</v>
      </c>
      <c r="M38" s="1">
        <v>0</v>
      </c>
      <c r="N38" s="1">
        <v>0</v>
      </c>
      <c r="O38" s="1">
        <v>0</v>
      </c>
      <c r="P38" s="1">
        <v>49926</v>
      </c>
      <c r="Q38" s="11"/>
      <c r="R38" s="11"/>
      <c r="S38" s="11"/>
      <c r="T38" s="11"/>
      <c r="U38" s="63"/>
      <c r="V38" s="63"/>
      <c r="W38" s="63"/>
      <c r="X38" s="63"/>
    </row>
    <row r="39" spans="2:24" ht="13.5" customHeight="1" x14ac:dyDescent="0.15">
      <c r="B39" s="27"/>
      <c r="C39" s="40">
        <v>42125</v>
      </c>
      <c r="D39" s="24"/>
      <c r="E39" s="1">
        <v>2376</v>
      </c>
      <c r="F39" s="1">
        <v>2700</v>
      </c>
      <c r="G39" s="1">
        <v>2570.3000000000002</v>
      </c>
      <c r="H39" s="1">
        <v>1669</v>
      </c>
      <c r="I39" s="1">
        <v>3078</v>
      </c>
      <c r="J39" s="1">
        <v>3696.8</v>
      </c>
      <c r="K39" s="1">
        <v>3452.2</v>
      </c>
      <c r="L39" s="1">
        <v>8773</v>
      </c>
      <c r="M39" s="1">
        <v>0</v>
      </c>
      <c r="N39" s="1">
        <v>0</v>
      </c>
      <c r="O39" s="1">
        <v>0</v>
      </c>
      <c r="P39" s="1">
        <v>30705</v>
      </c>
      <c r="Q39" s="11"/>
      <c r="R39" s="11"/>
      <c r="S39" s="11"/>
      <c r="T39" s="11"/>
      <c r="U39" s="63"/>
      <c r="V39" s="63"/>
      <c r="W39" s="63"/>
      <c r="X39" s="63"/>
    </row>
    <row r="40" spans="2:24" ht="13.5" customHeight="1" x14ac:dyDescent="0.15">
      <c r="B40" s="27"/>
      <c r="C40" s="40">
        <v>42156</v>
      </c>
      <c r="D40" s="24"/>
      <c r="E40" s="1">
        <v>2376</v>
      </c>
      <c r="F40" s="1">
        <v>2808</v>
      </c>
      <c r="G40" s="1">
        <v>2541.6</v>
      </c>
      <c r="H40" s="1">
        <v>4435</v>
      </c>
      <c r="I40" s="1">
        <v>3240</v>
      </c>
      <c r="J40" s="1">
        <v>3801.6</v>
      </c>
      <c r="K40" s="1">
        <v>3562.5</v>
      </c>
      <c r="L40" s="1">
        <v>13731</v>
      </c>
      <c r="M40" s="1">
        <v>0</v>
      </c>
      <c r="N40" s="1">
        <v>0</v>
      </c>
      <c r="O40" s="1">
        <v>0</v>
      </c>
      <c r="P40" s="1">
        <v>41324</v>
      </c>
      <c r="Q40" s="11"/>
      <c r="R40" s="11"/>
      <c r="S40" s="11"/>
      <c r="T40" s="11"/>
      <c r="U40" s="63"/>
      <c r="V40" s="63"/>
      <c r="W40" s="63"/>
      <c r="X40" s="63"/>
    </row>
    <row r="41" spans="2:24" ht="13.5" customHeight="1" x14ac:dyDescent="0.15">
      <c r="B41" s="27"/>
      <c r="C41" s="40">
        <v>42186</v>
      </c>
      <c r="D41" s="24"/>
      <c r="E41" s="1">
        <v>2505.6</v>
      </c>
      <c r="F41" s="1">
        <v>2808</v>
      </c>
      <c r="G41" s="1">
        <v>2684.8</v>
      </c>
      <c r="H41" s="1">
        <v>3722</v>
      </c>
      <c r="I41" s="1">
        <v>3348</v>
      </c>
      <c r="J41" s="1">
        <v>3888</v>
      </c>
      <c r="K41" s="1">
        <v>3623.7</v>
      </c>
      <c r="L41" s="1">
        <v>11912</v>
      </c>
      <c r="M41" s="1">
        <v>0</v>
      </c>
      <c r="N41" s="1">
        <v>0</v>
      </c>
      <c r="O41" s="1">
        <v>0</v>
      </c>
      <c r="P41" s="1">
        <v>37067</v>
      </c>
      <c r="Q41" s="11"/>
      <c r="R41" s="11"/>
      <c r="S41" s="11"/>
      <c r="T41" s="11"/>
      <c r="U41" s="63"/>
      <c r="V41" s="63"/>
      <c r="W41" s="63"/>
      <c r="X41" s="63"/>
    </row>
    <row r="42" spans="2:24" ht="13.5" customHeight="1" x14ac:dyDescent="0.15">
      <c r="B42" s="27"/>
      <c r="C42" s="40">
        <v>42217</v>
      </c>
      <c r="D42" s="24"/>
      <c r="E42" s="1">
        <v>2592</v>
      </c>
      <c r="F42" s="1">
        <v>3024</v>
      </c>
      <c r="G42" s="1">
        <v>2787.2</v>
      </c>
      <c r="H42" s="1">
        <v>3715</v>
      </c>
      <c r="I42" s="1">
        <v>3564</v>
      </c>
      <c r="J42" s="1">
        <v>4104</v>
      </c>
      <c r="K42" s="1">
        <v>3754.6</v>
      </c>
      <c r="L42" s="1">
        <v>10204</v>
      </c>
      <c r="M42" s="1">
        <v>0</v>
      </c>
      <c r="N42" s="1">
        <v>0</v>
      </c>
      <c r="O42" s="1">
        <v>0</v>
      </c>
      <c r="P42" s="1">
        <v>35991</v>
      </c>
      <c r="Q42" s="11"/>
      <c r="R42" s="11"/>
      <c r="S42" s="11"/>
      <c r="T42" s="11"/>
      <c r="U42" s="63"/>
      <c r="V42" s="63"/>
      <c r="W42" s="63"/>
      <c r="X42" s="63"/>
    </row>
    <row r="43" spans="2:24" ht="13.5" customHeight="1" x14ac:dyDescent="0.15">
      <c r="B43" s="27"/>
      <c r="C43" s="40">
        <v>42248</v>
      </c>
      <c r="D43" s="24"/>
      <c r="E43" s="1">
        <v>2700</v>
      </c>
      <c r="F43" s="1">
        <v>3199</v>
      </c>
      <c r="G43" s="1">
        <v>3034.7</v>
      </c>
      <c r="H43" s="1">
        <v>4470</v>
      </c>
      <c r="I43" s="1">
        <v>3564</v>
      </c>
      <c r="J43" s="1">
        <v>4104</v>
      </c>
      <c r="K43" s="1">
        <v>3826.3</v>
      </c>
      <c r="L43" s="1">
        <v>8405</v>
      </c>
      <c r="M43" s="1">
        <v>0</v>
      </c>
      <c r="N43" s="1">
        <v>0</v>
      </c>
      <c r="O43" s="1">
        <v>0</v>
      </c>
      <c r="P43" s="1">
        <v>37930</v>
      </c>
      <c r="Q43" s="11"/>
      <c r="R43" s="11"/>
      <c r="S43" s="11"/>
      <c r="T43" s="11"/>
      <c r="U43" s="63"/>
      <c r="V43" s="63"/>
      <c r="W43" s="63"/>
      <c r="X43" s="63"/>
    </row>
    <row r="44" spans="2:24" ht="13.5" customHeight="1" x14ac:dyDescent="0.15">
      <c r="B44" s="27"/>
      <c r="C44" s="40">
        <v>42278</v>
      </c>
      <c r="D44" s="24"/>
      <c r="E44" s="1">
        <v>2700</v>
      </c>
      <c r="F44" s="1">
        <v>3402</v>
      </c>
      <c r="G44" s="1">
        <v>3153.8</v>
      </c>
      <c r="H44" s="1">
        <v>3916</v>
      </c>
      <c r="I44" s="1">
        <v>3564</v>
      </c>
      <c r="J44" s="1">
        <v>4104</v>
      </c>
      <c r="K44" s="1">
        <v>3805.4</v>
      </c>
      <c r="L44" s="1">
        <v>10109</v>
      </c>
      <c r="M44" s="1">
        <v>0</v>
      </c>
      <c r="N44" s="1">
        <v>0</v>
      </c>
      <c r="O44" s="1">
        <v>0</v>
      </c>
      <c r="P44" s="1">
        <v>37073</v>
      </c>
      <c r="Q44" s="11"/>
      <c r="R44" s="11"/>
      <c r="S44" s="11"/>
      <c r="T44" s="11"/>
      <c r="U44" s="63"/>
      <c r="V44" s="63"/>
      <c r="W44" s="63"/>
      <c r="X44" s="63"/>
    </row>
    <row r="45" spans="2:24" ht="13.5" customHeight="1" x14ac:dyDescent="0.15">
      <c r="B45" s="25"/>
      <c r="C45" s="41">
        <v>42309</v>
      </c>
      <c r="D45" s="26"/>
      <c r="E45" s="2">
        <v>2700</v>
      </c>
      <c r="F45" s="2">
        <v>3456</v>
      </c>
      <c r="G45" s="2">
        <v>3118.6</v>
      </c>
      <c r="H45" s="2">
        <v>3879</v>
      </c>
      <c r="I45" s="2">
        <v>3564</v>
      </c>
      <c r="J45" s="2">
        <v>4104</v>
      </c>
      <c r="K45" s="2">
        <v>3837.1</v>
      </c>
      <c r="L45" s="2">
        <v>12501</v>
      </c>
      <c r="M45" s="2">
        <v>0</v>
      </c>
      <c r="N45" s="2">
        <v>0</v>
      </c>
      <c r="O45" s="2">
        <v>0</v>
      </c>
      <c r="P45" s="2">
        <v>37689</v>
      </c>
      <c r="Q45" s="11"/>
      <c r="R45" s="11"/>
      <c r="S45" s="11"/>
      <c r="T45" s="11"/>
      <c r="U45" s="63"/>
      <c r="V45" s="63"/>
      <c r="W45" s="63"/>
      <c r="X45" s="63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81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7"/>
      <c r="C6" s="20" t="s">
        <v>59</v>
      </c>
      <c r="D6" s="19"/>
      <c r="E6" s="64" t="s">
        <v>77</v>
      </c>
      <c r="F6" s="51"/>
      <c r="G6" s="51"/>
      <c r="H6" s="73"/>
      <c r="I6" s="64" t="s">
        <v>128</v>
      </c>
      <c r="J6" s="51"/>
      <c r="K6" s="51"/>
      <c r="L6" s="73"/>
      <c r="M6" s="64" t="s">
        <v>78</v>
      </c>
      <c r="N6" s="51"/>
      <c r="O6" s="51"/>
      <c r="P6" s="73"/>
      <c r="Q6" s="64" t="s">
        <v>130</v>
      </c>
      <c r="R6" s="51"/>
      <c r="S6" s="51"/>
      <c r="T6" s="73"/>
      <c r="U6" s="80" t="s">
        <v>79</v>
      </c>
      <c r="V6" s="71"/>
      <c r="W6" s="71"/>
      <c r="X6" s="78"/>
    </row>
    <row r="7" spans="1:24" ht="13.5" customHeight="1" x14ac:dyDescent="0.15">
      <c r="A7" s="8"/>
      <c r="B7" s="44" t="s">
        <v>61</v>
      </c>
      <c r="C7" s="43"/>
      <c r="D7" s="46"/>
      <c r="E7" s="17" t="s">
        <v>9</v>
      </c>
      <c r="F7" s="9" t="s">
        <v>10</v>
      </c>
      <c r="G7" s="14" t="s">
        <v>11</v>
      </c>
      <c r="H7" s="9" t="s">
        <v>12</v>
      </c>
      <c r="I7" s="17" t="s">
        <v>9</v>
      </c>
      <c r="J7" s="9" t="s">
        <v>10</v>
      </c>
      <c r="K7" s="14" t="s">
        <v>11</v>
      </c>
      <c r="L7" s="9" t="s">
        <v>12</v>
      </c>
      <c r="M7" s="17" t="s">
        <v>9</v>
      </c>
      <c r="N7" s="9" t="s">
        <v>10</v>
      </c>
      <c r="O7" s="14" t="s">
        <v>11</v>
      </c>
      <c r="P7" s="9" t="s">
        <v>12</v>
      </c>
      <c r="Q7" s="17" t="s">
        <v>9</v>
      </c>
      <c r="R7" s="9" t="s">
        <v>10</v>
      </c>
      <c r="S7" s="14" t="s">
        <v>11</v>
      </c>
      <c r="T7" s="9" t="s">
        <v>12</v>
      </c>
      <c r="U7" s="17" t="s">
        <v>9</v>
      </c>
      <c r="V7" s="9" t="s">
        <v>10</v>
      </c>
      <c r="W7" s="14" t="s">
        <v>11</v>
      </c>
      <c r="X7" s="9" t="s">
        <v>12</v>
      </c>
    </row>
    <row r="8" spans="1:24" ht="13.5" customHeight="1" x14ac:dyDescent="0.15">
      <c r="A8" s="8"/>
      <c r="B8" s="38"/>
      <c r="C8" s="7"/>
      <c r="D8" s="49"/>
      <c r="E8" s="16"/>
      <c r="F8" s="10"/>
      <c r="G8" s="15" t="s">
        <v>13</v>
      </c>
      <c r="H8" s="10"/>
      <c r="I8" s="16"/>
      <c r="J8" s="10"/>
      <c r="K8" s="15" t="s">
        <v>13</v>
      </c>
      <c r="L8" s="10"/>
      <c r="M8" s="16"/>
      <c r="N8" s="10"/>
      <c r="O8" s="15" t="s">
        <v>13</v>
      </c>
      <c r="P8" s="10"/>
      <c r="Q8" s="16"/>
      <c r="R8" s="10"/>
      <c r="S8" s="15" t="s">
        <v>13</v>
      </c>
      <c r="T8" s="10"/>
      <c r="U8" s="16"/>
      <c r="V8" s="10"/>
      <c r="W8" s="15" t="s">
        <v>13</v>
      </c>
      <c r="X8" s="10"/>
    </row>
    <row r="9" spans="1:24" ht="13.5" customHeight="1" x14ac:dyDescent="0.15">
      <c r="A9" s="8"/>
      <c r="B9" s="27" t="s">
        <v>0</v>
      </c>
      <c r="C9" s="39">
        <v>40544</v>
      </c>
      <c r="D9" s="24" t="s">
        <v>1</v>
      </c>
      <c r="E9" s="3">
        <v>1680</v>
      </c>
      <c r="F9" s="3">
        <v>3486</v>
      </c>
      <c r="G9" s="33">
        <v>2371.0546522069894</v>
      </c>
      <c r="H9" s="3">
        <v>497601.6999999999</v>
      </c>
      <c r="I9" s="3">
        <v>1365</v>
      </c>
      <c r="J9" s="3">
        <v>2205</v>
      </c>
      <c r="K9" s="33">
        <v>1785.4673109623191</v>
      </c>
      <c r="L9" s="3">
        <v>598208.79999999981</v>
      </c>
      <c r="M9" s="3">
        <v>1050</v>
      </c>
      <c r="N9" s="3">
        <v>1837.5</v>
      </c>
      <c r="O9" s="33">
        <v>1506.8147476125516</v>
      </c>
      <c r="P9" s="3">
        <v>121740.8</v>
      </c>
      <c r="Q9" s="3">
        <v>3990</v>
      </c>
      <c r="R9" s="3">
        <v>5565</v>
      </c>
      <c r="S9" s="33">
        <v>4695.0070345368704</v>
      </c>
      <c r="T9" s="3">
        <v>87444.800000000017</v>
      </c>
      <c r="U9" s="3">
        <v>3150</v>
      </c>
      <c r="V9" s="3">
        <v>4725</v>
      </c>
      <c r="W9" s="33">
        <v>3862.9979139957491</v>
      </c>
      <c r="X9" s="3">
        <v>210688.6</v>
      </c>
    </row>
    <row r="10" spans="1:24" ht="13.5" customHeight="1" x14ac:dyDescent="0.15">
      <c r="A10" s="8"/>
      <c r="B10" s="27"/>
      <c r="C10" s="39">
        <v>40909</v>
      </c>
      <c r="D10" s="24"/>
      <c r="E10" s="3">
        <v>1680</v>
      </c>
      <c r="F10" s="3">
        <v>2940</v>
      </c>
      <c r="G10" s="3">
        <v>2095.2966754835493</v>
      </c>
      <c r="H10" s="3">
        <v>563336.80000000005</v>
      </c>
      <c r="I10" s="3">
        <v>1365</v>
      </c>
      <c r="J10" s="3">
        <v>1995</v>
      </c>
      <c r="K10" s="3">
        <v>1524.5274212153199</v>
      </c>
      <c r="L10" s="3">
        <v>629710.9</v>
      </c>
      <c r="M10" s="3">
        <v>1155</v>
      </c>
      <c r="N10" s="3">
        <v>1617</v>
      </c>
      <c r="O10" s="3">
        <v>1315.4176535741667</v>
      </c>
      <c r="P10" s="3">
        <v>112720.00000000001</v>
      </c>
      <c r="Q10" s="3">
        <v>4410</v>
      </c>
      <c r="R10" s="3">
        <v>5628</v>
      </c>
      <c r="S10" s="3">
        <v>4600.2224723615045</v>
      </c>
      <c r="T10" s="3">
        <v>121816.00000000001</v>
      </c>
      <c r="U10" s="3">
        <v>3360</v>
      </c>
      <c r="V10" s="3">
        <v>4801.6500000000005</v>
      </c>
      <c r="W10" s="3">
        <v>3776.8865953968698</v>
      </c>
      <c r="X10" s="3">
        <v>230648.09999999998</v>
      </c>
    </row>
    <row r="11" spans="1:24" ht="13.5" customHeight="1" x14ac:dyDescent="0.15">
      <c r="A11" s="8"/>
      <c r="B11" s="27"/>
      <c r="C11" s="39">
        <v>41275</v>
      </c>
      <c r="D11" s="24"/>
      <c r="E11" s="3">
        <v>1890</v>
      </c>
      <c r="F11" s="3">
        <v>2940</v>
      </c>
      <c r="G11" s="3">
        <v>2302.7797314601185</v>
      </c>
      <c r="H11" s="3">
        <v>653061.50000000012</v>
      </c>
      <c r="I11" s="3">
        <v>1470</v>
      </c>
      <c r="J11" s="3">
        <v>2205</v>
      </c>
      <c r="K11" s="3">
        <v>1736.9878158212593</v>
      </c>
      <c r="L11" s="3">
        <v>673132.29999999981</v>
      </c>
      <c r="M11" s="3">
        <v>1136.625</v>
      </c>
      <c r="N11" s="3">
        <v>1680</v>
      </c>
      <c r="O11" s="3">
        <v>1394.2548563989803</v>
      </c>
      <c r="P11" s="3">
        <v>131069.10000000002</v>
      </c>
      <c r="Q11" s="3">
        <v>4410</v>
      </c>
      <c r="R11" s="3">
        <v>5775</v>
      </c>
      <c r="S11" s="3">
        <v>5221.2435797299959</v>
      </c>
      <c r="T11" s="3">
        <v>139732.4</v>
      </c>
      <c r="U11" s="3">
        <v>3780</v>
      </c>
      <c r="V11" s="3">
        <v>5016.9000000000005</v>
      </c>
      <c r="W11" s="3">
        <v>4224.4990951539303</v>
      </c>
      <c r="X11" s="3">
        <v>220064.3</v>
      </c>
    </row>
    <row r="12" spans="1:24" ht="13.5" customHeight="1" x14ac:dyDescent="0.15">
      <c r="A12" s="8"/>
      <c r="B12" s="25"/>
      <c r="C12" s="42">
        <v>41640</v>
      </c>
      <c r="D12" s="26"/>
      <c r="E12" s="2">
        <v>1944</v>
      </c>
      <c r="F12" s="2">
        <v>3024</v>
      </c>
      <c r="G12" s="2">
        <v>2390.1999999999998</v>
      </c>
      <c r="H12" s="2">
        <v>623218.4</v>
      </c>
      <c r="I12" s="2">
        <v>1512</v>
      </c>
      <c r="J12" s="2">
        <v>2332.8000000000002</v>
      </c>
      <c r="K12" s="2">
        <v>1834.2</v>
      </c>
      <c r="L12" s="2">
        <v>704225.8</v>
      </c>
      <c r="M12" s="2">
        <v>1260</v>
      </c>
      <c r="N12" s="2">
        <v>1738.8</v>
      </c>
      <c r="O12" s="2">
        <v>1484.5</v>
      </c>
      <c r="P12" s="2">
        <v>151186.20000000001</v>
      </c>
      <c r="Q12" s="2">
        <v>4882.5</v>
      </c>
      <c r="R12" s="2">
        <v>6048</v>
      </c>
      <c r="S12" s="2">
        <v>5441.7</v>
      </c>
      <c r="T12" s="2">
        <v>148418.5</v>
      </c>
      <c r="U12" s="2">
        <v>3819.48</v>
      </c>
      <c r="V12" s="2">
        <v>4974.5</v>
      </c>
      <c r="W12" s="2">
        <v>4297.2</v>
      </c>
      <c r="X12" s="2">
        <v>242526.2</v>
      </c>
    </row>
    <row r="13" spans="1:24" ht="13.5" customHeight="1" x14ac:dyDescent="0.15">
      <c r="A13" s="8"/>
      <c r="B13" s="27" t="s">
        <v>14</v>
      </c>
      <c r="C13" s="40">
        <v>41944</v>
      </c>
      <c r="D13" s="24" t="s">
        <v>2</v>
      </c>
      <c r="E13" s="1">
        <v>2484</v>
      </c>
      <c r="F13" s="1">
        <v>2894.4</v>
      </c>
      <c r="G13" s="1">
        <v>2695</v>
      </c>
      <c r="H13" s="1">
        <v>55038</v>
      </c>
      <c r="I13" s="1">
        <v>1944</v>
      </c>
      <c r="J13" s="1">
        <v>2322</v>
      </c>
      <c r="K13" s="1">
        <v>2085.3000000000002</v>
      </c>
      <c r="L13" s="1">
        <v>62631</v>
      </c>
      <c r="M13" s="1">
        <v>1439.6</v>
      </c>
      <c r="N13" s="1">
        <v>1728</v>
      </c>
      <c r="O13" s="1">
        <v>1601.6</v>
      </c>
      <c r="P13" s="1">
        <v>14961</v>
      </c>
      <c r="Q13" s="1">
        <v>5346</v>
      </c>
      <c r="R13" s="1">
        <v>5940</v>
      </c>
      <c r="S13" s="1">
        <v>5648.3</v>
      </c>
      <c r="T13" s="1">
        <v>12877</v>
      </c>
      <c r="U13" s="1">
        <v>4212</v>
      </c>
      <c r="V13" s="1">
        <v>4860</v>
      </c>
      <c r="W13" s="1">
        <v>4518.1000000000004</v>
      </c>
      <c r="X13" s="1">
        <v>25367</v>
      </c>
    </row>
    <row r="14" spans="1:24" ht="13.5" customHeight="1" x14ac:dyDescent="0.15">
      <c r="A14" s="8"/>
      <c r="B14" s="27"/>
      <c r="C14" s="40">
        <v>41974</v>
      </c>
      <c r="D14" s="24"/>
      <c r="E14" s="1">
        <v>2592</v>
      </c>
      <c r="F14" s="1">
        <v>3024</v>
      </c>
      <c r="G14" s="1">
        <v>2786.8</v>
      </c>
      <c r="H14" s="1">
        <v>74168.399999999994</v>
      </c>
      <c r="I14" s="1">
        <v>1998</v>
      </c>
      <c r="J14" s="1">
        <v>2332.8000000000002</v>
      </c>
      <c r="K14" s="1">
        <v>2168.3000000000002</v>
      </c>
      <c r="L14" s="1">
        <v>70071.199999999997</v>
      </c>
      <c r="M14" s="1">
        <v>1404</v>
      </c>
      <c r="N14" s="1">
        <v>1738.8</v>
      </c>
      <c r="O14" s="1">
        <v>1614.7</v>
      </c>
      <c r="P14" s="1">
        <v>19890.7</v>
      </c>
      <c r="Q14" s="1">
        <v>5400</v>
      </c>
      <c r="R14" s="1">
        <v>6048</v>
      </c>
      <c r="S14" s="1">
        <v>5778.7</v>
      </c>
      <c r="T14" s="1">
        <v>15362.4</v>
      </c>
      <c r="U14" s="1">
        <v>4428</v>
      </c>
      <c r="V14" s="1">
        <v>4974.5</v>
      </c>
      <c r="W14" s="1">
        <v>4690.7</v>
      </c>
      <c r="X14" s="1">
        <v>34559.300000000003</v>
      </c>
    </row>
    <row r="15" spans="1:24" ht="13.5" customHeight="1" x14ac:dyDescent="0.15">
      <c r="A15" s="8"/>
      <c r="B15" s="27" t="s">
        <v>141</v>
      </c>
      <c r="C15" s="40">
        <v>42005</v>
      </c>
      <c r="D15" s="24" t="s">
        <v>2</v>
      </c>
      <c r="E15" s="1">
        <v>2484</v>
      </c>
      <c r="F15" s="1">
        <v>3024</v>
      </c>
      <c r="G15" s="1">
        <v>2766</v>
      </c>
      <c r="H15" s="1">
        <v>62865.5</v>
      </c>
      <c r="I15" s="1">
        <v>2052</v>
      </c>
      <c r="J15" s="1">
        <v>2322</v>
      </c>
      <c r="K15" s="1">
        <v>2166.3000000000002</v>
      </c>
      <c r="L15" s="1">
        <v>53934.9</v>
      </c>
      <c r="M15" s="1">
        <v>1439.6</v>
      </c>
      <c r="N15" s="1">
        <v>1782</v>
      </c>
      <c r="O15" s="1">
        <v>1650.9</v>
      </c>
      <c r="P15" s="1">
        <v>12144.9</v>
      </c>
      <c r="Q15" s="1">
        <v>5076</v>
      </c>
      <c r="R15" s="1">
        <v>5832</v>
      </c>
      <c r="S15" s="1">
        <v>5513</v>
      </c>
      <c r="T15" s="1">
        <v>7820.2</v>
      </c>
      <c r="U15" s="1">
        <v>4428</v>
      </c>
      <c r="V15" s="1">
        <v>4914</v>
      </c>
      <c r="W15" s="1">
        <v>4660.2</v>
      </c>
      <c r="X15" s="1">
        <v>20206.8</v>
      </c>
    </row>
    <row r="16" spans="1:24" ht="13.5" customHeight="1" x14ac:dyDescent="0.15">
      <c r="A16" s="8"/>
      <c r="B16" s="27"/>
      <c r="C16" s="40">
        <v>42036</v>
      </c>
      <c r="D16" s="24"/>
      <c r="E16" s="1">
        <v>2484</v>
      </c>
      <c r="F16" s="1">
        <v>3024</v>
      </c>
      <c r="G16" s="1">
        <v>2771.4</v>
      </c>
      <c r="H16" s="1">
        <v>48437</v>
      </c>
      <c r="I16" s="1">
        <v>2052</v>
      </c>
      <c r="J16" s="1">
        <v>2376</v>
      </c>
      <c r="K16" s="1">
        <v>2219.8000000000002</v>
      </c>
      <c r="L16" s="1">
        <v>51973</v>
      </c>
      <c r="M16" s="1">
        <v>1433.2</v>
      </c>
      <c r="N16" s="1">
        <v>1738.8</v>
      </c>
      <c r="O16" s="1">
        <v>1653.1</v>
      </c>
      <c r="P16" s="1">
        <v>11761</v>
      </c>
      <c r="Q16" s="1">
        <v>5292</v>
      </c>
      <c r="R16" s="1">
        <v>5940</v>
      </c>
      <c r="S16" s="1">
        <v>5659.6</v>
      </c>
      <c r="T16" s="1">
        <v>10256</v>
      </c>
      <c r="U16" s="1">
        <v>4320</v>
      </c>
      <c r="V16" s="1">
        <v>5020.8999999999996</v>
      </c>
      <c r="W16" s="1">
        <v>4701.6000000000004</v>
      </c>
      <c r="X16" s="1">
        <v>18079</v>
      </c>
    </row>
    <row r="17" spans="1:24" ht="13.5" customHeight="1" x14ac:dyDescent="0.15">
      <c r="A17" s="8"/>
      <c r="B17" s="27"/>
      <c r="C17" s="40">
        <v>42064</v>
      </c>
      <c r="D17" s="24"/>
      <c r="E17" s="1">
        <v>2646</v>
      </c>
      <c r="F17" s="1">
        <v>3024</v>
      </c>
      <c r="G17" s="1">
        <v>2839</v>
      </c>
      <c r="H17" s="1">
        <v>57708</v>
      </c>
      <c r="I17" s="1">
        <v>2160</v>
      </c>
      <c r="J17" s="1">
        <v>2592</v>
      </c>
      <c r="K17" s="1">
        <v>2318.1999999999998</v>
      </c>
      <c r="L17" s="1">
        <v>64415</v>
      </c>
      <c r="M17" s="1">
        <v>1512</v>
      </c>
      <c r="N17" s="1">
        <v>1836</v>
      </c>
      <c r="O17" s="1">
        <v>1650.6</v>
      </c>
      <c r="P17" s="1">
        <v>16725</v>
      </c>
      <c r="Q17" s="1">
        <v>5508</v>
      </c>
      <c r="R17" s="1">
        <v>5940</v>
      </c>
      <c r="S17" s="1">
        <v>5741</v>
      </c>
      <c r="T17" s="1">
        <v>13507</v>
      </c>
      <c r="U17" s="1">
        <v>4644</v>
      </c>
      <c r="V17" s="1">
        <v>5313.6</v>
      </c>
      <c r="W17" s="1">
        <v>4850.7</v>
      </c>
      <c r="X17" s="1">
        <v>25376</v>
      </c>
    </row>
    <row r="18" spans="1:24" ht="13.5" customHeight="1" x14ac:dyDescent="0.15">
      <c r="A18" s="8"/>
      <c r="B18" s="27"/>
      <c r="C18" s="40">
        <v>42095</v>
      </c>
      <c r="D18" s="24"/>
      <c r="E18" s="1">
        <v>2592</v>
      </c>
      <c r="F18" s="1">
        <v>3024</v>
      </c>
      <c r="G18" s="1">
        <v>2820.7</v>
      </c>
      <c r="H18" s="1">
        <v>47056</v>
      </c>
      <c r="I18" s="1">
        <v>2268</v>
      </c>
      <c r="J18" s="1">
        <v>2592</v>
      </c>
      <c r="K18" s="1">
        <v>2402.9</v>
      </c>
      <c r="L18" s="1">
        <v>52126</v>
      </c>
      <c r="M18" s="1">
        <v>1620</v>
      </c>
      <c r="N18" s="1">
        <v>1900.8</v>
      </c>
      <c r="O18" s="1">
        <v>1756.4</v>
      </c>
      <c r="P18" s="1">
        <v>10884</v>
      </c>
      <c r="Q18" s="1">
        <v>5508</v>
      </c>
      <c r="R18" s="1">
        <v>5940</v>
      </c>
      <c r="S18" s="1">
        <v>5698.3</v>
      </c>
      <c r="T18" s="1">
        <v>9121</v>
      </c>
      <c r="U18" s="1">
        <v>4860</v>
      </c>
      <c r="V18" s="1">
        <v>5400</v>
      </c>
      <c r="W18" s="1">
        <v>5010.7</v>
      </c>
      <c r="X18" s="1">
        <v>20067</v>
      </c>
    </row>
    <row r="19" spans="1:24" ht="13.5" customHeight="1" x14ac:dyDescent="0.15">
      <c r="A19" s="8"/>
      <c r="B19" s="27"/>
      <c r="C19" s="40">
        <v>42125</v>
      </c>
      <c r="D19" s="24"/>
      <c r="E19" s="1">
        <v>2646</v>
      </c>
      <c r="F19" s="1">
        <v>3024</v>
      </c>
      <c r="G19" s="1">
        <v>2863.6</v>
      </c>
      <c r="H19" s="1">
        <v>42658.7</v>
      </c>
      <c r="I19" s="1">
        <v>2284.1999999999998</v>
      </c>
      <c r="J19" s="1">
        <v>2700</v>
      </c>
      <c r="K19" s="1">
        <v>2498.3000000000002</v>
      </c>
      <c r="L19" s="1">
        <v>49743.7</v>
      </c>
      <c r="M19" s="1">
        <v>1728</v>
      </c>
      <c r="N19" s="1">
        <v>1976.4</v>
      </c>
      <c r="O19" s="1">
        <v>1863.3</v>
      </c>
      <c r="P19" s="1">
        <v>9415.6</v>
      </c>
      <c r="Q19" s="1">
        <v>5616</v>
      </c>
      <c r="R19" s="1">
        <v>6264</v>
      </c>
      <c r="S19" s="1">
        <v>5894</v>
      </c>
      <c r="T19" s="1">
        <v>7383.6</v>
      </c>
      <c r="U19" s="1">
        <v>4768.2</v>
      </c>
      <c r="V19" s="1">
        <v>5389.2</v>
      </c>
      <c r="W19" s="1">
        <v>4923.1000000000004</v>
      </c>
      <c r="X19" s="1">
        <v>16640.2</v>
      </c>
    </row>
    <row r="20" spans="1:24" ht="13.5" customHeight="1" x14ac:dyDescent="0.15">
      <c r="A20" s="8"/>
      <c r="B20" s="27"/>
      <c r="C20" s="40">
        <v>42156</v>
      </c>
      <c r="D20" s="24"/>
      <c r="E20" s="1">
        <v>2592</v>
      </c>
      <c r="F20" s="1">
        <v>3024</v>
      </c>
      <c r="G20" s="1">
        <v>2821</v>
      </c>
      <c r="H20" s="1">
        <v>51311</v>
      </c>
      <c r="I20" s="1">
        <v>2268</v>
      </c>
      <c r="J20" s="1">
        <v>2592</v>
      </c>
      <c r="K20" s="1">
        <v>2400.1999999999998</v>
      </c>
      <c r="L20" s="1">
        <v>54231</v>
      </c>
      <c r="M20" s="1">
        <v>1728</v>
      </c>
      <c r="N20" s="1">
        <v>1998</v>
      </c>
      <c r="O20" s="1">
        <v>1860.6</v>
      </c>
      <c r="P20" s="1">
        <v>16737</v>
      </c>
      <c r="Q20" s="1">
        <v>5616</v>
      </c>
      <c r="R20" s="1">
        <v>6426</v>
      </c>
      <c r="S20" s="1">
        <v>5927.3</v>
      </c>
      <c r="T20" s="1">
        <v>11955</v>
      </c>
      <c r="U20" s="1">
        <v>4676.3999999999996</v>
      </c>
      <c r="V20" s="1">
        <v>5184</v>
      </c>
      <c r="W20" s="1">
        <v>4959.3999999999996</v>
      </c>
      <c r="X20" s="1">
        <v>21294</v>
      </c>
    </row>
    <row r="21" spans="1:24" ht="13.5" customHeight="1" x14ac:dyDescent="0.15">
      <c r="A21" s="8"/>
      <c r="B21" s="27"/>
      <c r="C21" s="40">
        <v>42186</v>
      </c>
      <c r="D21" s="24"/>
      <c r="E21" s="1">
        <v>2592</v>
      </c>
      <c r="F21" s="1">
        <v>3024</v>
      </c>
      <c r="G21" s="1">
        <v>2802.3</v>
      </c>
      <c r="H21" s="1">
        <v>40119</v>
      </c>
      <c r="I21" s="1">
        <v>2160</v>
      </c>
      <c r="J21" s="1">
        <v>2646</v>
      </c>
      <c r="K21" s="1">
        <v>2386.4</v>
      </c>
      <c r="L21" s="1">
        <v>42682</v>
      </c>
      <c r="M21" s="1">
        <v>1715</v>
      </c>
      <c r="N21" s="1">
        <v>1944</v>
      </c>
      <c r="O21" s="1">
        <v>1835.4</v>
      </c>
      <c r="P21" s="1">
        <v>12246</v>
      </c>
      <c r="Q21" s="1">
        <v>5832</v>
      </c>
      <c r="R21" s="1">
        <v>6696</v>
      </c>
      <c r="S21" s="1">
        <v>6201.4</v>
      </c>
      <c r="T21" s="1">
        <v>9948</v>
      </c>
      <c r="U21" s="1">
        <v>4668.8</v>
      </c>
      <c r="V21" s="1">
        <v>5184</v>
      </c>
      <c r="W21" s="1">
        <v>4872.6000000000004</v>
      </c>
      <c r="X21" s="1">
        <v>15541</v>
      </c>
    </row>
    <row r="22" spans="1:24" ht="13.5" customHeight="1" x14ac:dyDescent="0.15">
      <c r="A22" s="8"/>
      <c r="B22" s="27"/>
      <c r="C22" s="40">
        <v>42217</v>
      </c>
      <c r="D22" s="24"/>
      <c r="E22" s="1">
        <v>2592</v>
      </c>
      <c r="F22" s="1">
        <v>3024</v>
      </c>
      <c r="G22" s="1">
        <v>2810</v>
      </c>
      <c r="H22" s="1">
        <v>54492.6</v>
      </c>
      <c r="I22" s="1">
        <v>2160</v>
      </c>
      <c r="J22" s="1">
        <v>2592</v>
      </c>
      <c r="K22" s="1">
        <v>2397.1999999999998</v>
      </c>
      <c r="L22" s="1">
        <v>50416</v>
      </c>
      <c r="M22" s="1">
        <v>1620</v>
      </c>
      <c r="N22" s="1">
        <v>1976.4</v>
      </c>
      <c r="O22" s="1">
        <v>1843.7</v>
      </c>
      <c r="P22" s="1">
        <v>14806.3</v>
      </c>
      <c r="Q22" s="1">
        <v>5940</v>
      </c>
      <c r="R22" s="1">
        <v>6966</v>
      </c>
      <c r="S22" s="1">
        <v>6292.2</v>
      </c>
      <c r="T22" s="1">
        <v>11810.8</v>
      </c>
      <c r="U22" s="1">
        <v>4644</v>
      </c>
      <c r="V22" s="1">
        <v>5292</v>
      </c>
      <c r="W22" s="1">
        <v>4872.5</v>
      </c>
      <c r="X22" s="1">
        <v>19362.599999999999</v>
      </c>
    </row>
    <row r="23" spans="1:24" ht="13.5" customHeight="1" x14ac:dyDescent="0.15">
      <c r="A23" s="8"/>
      <c r="B23" s="27"/>
      <c r="C23" s="40">
        <v>42248</v>
      </c>
      <c r="D23" s="24"/>
      <c r="E23" s="1">
        <v>2592</v>
      </c>
      <c r="F23" s="1">
        <v>3024</v>
      </c>
      <c r="G23" s="1">
        <v>2794.7</v>
      </c>
      <c r="H23" s="1">
        <v>46113.9</v>
      </c>
      <c r="I23" s="1">
        <v>2160</v>
      </c>
      <c r="J23" s="1">
        <v>2592</v>
      </c>
      <c r="K23" s="1">
        <v>2405.1</v>
      </c>
      <c r="L23" s="1">
        <v>40895.1</v>
      </c>
      <c r="M23" s="1">
        <v>1620</v>
      </c>
      <c r="N23" s="1">
        <v>2041.2</v>
      </c>
      <c r="O23" s="1">
        <v>1823.1</v>
      </c>
      <c r="P23" s="1">
        <v>12206.4</v>
      </c>
      <c r="Q23" s="1">
        <v>6048</v>
      </c>
      <c r="R23" s="1">
        <v>7020</v>
      </c>
      <c r="S23" s="1">
        <v>6370.6</v>
      </c>
      <c r="T23" s="1">
        <v>9827.6</v>
      </c>
      <c r="U23" s="1">
        <v>4752</v>
      </c>
      <c r="V23" s="1">
        <v>5238</v>
      </c>
      <c r="W23" s="1">
        <v>4964.3</v>
      </c>
      <c r="X23" s="1">
        <v>15889.4</v>
      </c>
    </row>
    <row r="24" spans="1:24" ht="13.5" customHeight="1" x14ac:dyDescent="0.15">
      <c r="A24" s="8"/>
      <c r="B24" s="27"/>
      <c r="C24" s="40">
        <v>42278</v>
      </c>
      <c r="D24" s="24"/>
      <c r="E24" s="1">
        <v>2700</v>
      </c>
      <c r="F24" s="1">
        <v>3294</v>
      </c>
      <c r="G24" s="1">
        <v>2959.5</v>
      </c>
      <c r="H24" s="1">
        <v>47867</v>
      </c>
      <c r="I24" s="1">
        <v>2268</v>
      </c>
      <c r="J24" s="1">
        <v>2822</v>
      </c>
      <c r="K24" s="1">
        <v>2548.6</v>
      </c>
      <c r="L24" s="1">
        <v>39947</v>
      </c>
      <c r="M24" s="1">
        <v>1620</v>
      </c>
      <c r="N24" s="1">
        <v>1846.8</v>
      </c>
      <c r="O24" s="1">
        <v>1744.7</v>
      </c>
      <c r="P24" s="1">
        <v>11759</v>
      </c>
      <c r="Q24" s="1">
        <v>6156</v>
      </c>
      <c r="R24" s="1">
        <v>7020</v>
      </c>
      <c r="S24" s="1">
        <v>6599.8</v>
      </c>
      <c r="T24" s="1">
        <v>8971</v>
      </c>
      <c r="U24" s="1">
        <v>4752</v>
      </c>
      <c r="V24" s="1">
        <v>5616</v>
      </c>
      <c r="W24" s="1">
        <v>5173.1000000000004</v>
      </c>
      <c r="X24" s="1">
        <v>12234</v>
      </c>
    </row>
    <row r="25" spans="1:24" ht="13.5" customHeight="1" x14ac:dyDescent="0.15">
      <c r="A25" s="8"/>
      <c r="B25" s="25"/>
      <c r="C25" s="41">
        <v>42309</v>
      </c>
      <c r="D25" s="26"/>
      <c r="E25" s="2">
        <v>2970</v>
      </c>
      <c r="F25" s="2">
        <v>3672</v>
      </c>
      <c r="G25" s="2">
        <v>3425.4</v>
      </c>
      <c r="H25" s="2">
        <v>61713</v>
      </c>
      <c r="I25" s="2">
        <v>2592</v>
      </c>
      <c r="J25" s="2">
        <v>2970</v>
      </c>
      <c r="K25" s="2">
        <v>2771</v>
      </c>
      <c r="L25" s="2">
        <v>65304</v>
      </c>
      <c r="M25" s="2">
        <v>1512</v>
      </c>
      <c r="N25" s="2">
        <v>1930</v>
      </c>
      <c r="O25" s="2">
        <v>1708.4</v>
      </c>
      <c r="P25" s="2">
        <v>13713</v>
      </c>
      <c r="Q25" s="2">
        <v>6480</v>
      </c>
      <c r="R25" s="2">
        <v>7128</v>
      </c>
      <c r="S25" s="2">
        <v>6860.4</v>
      </c>
      <c r="T25" s="2">
        <v>11068</v>
      </c>
      <c r="U25" s="2">
        <v>5022</v>
      </c>
      <c r="V25" s="2">
        <v>5940</v>
      </c>
      <c r="W25" s="2">
        <v>5490.2</v>
      </c>
      <c r="X25" s="2">
        <v>16357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  <c r="M26" s="6"/>
      <c r="N26" s="1"/>
      <c r="O26" s="12"/>
      <c r="P26" s="1"/>
      <c r="Q26" s="6"/>
      <c r="R26" s="1"/>
      <c r="S26" s="12"/>
      <c r="T26" s="1"/>
      <c r="U26" s="6"/>
      <c r="V26" s="1"/>
      <c r="W26" s="12"/>
      <c r="X26" s="1"/>
    </row>
    <row r="27" spans="1:24" ht="13.5" customHeight="1" x14ac:dyDescent="0.15">
      <c r="A27" s="8"/>
      <c r="B27" s="29" t="s">
        <v>150</v>
      </c>
      <c r="C27" s="21"/>
      <c r="D27" s="22"/>
      <c r="E27" s="6">
        <v>2970</v>
      </c>
      <c r="F27" s="1">
        <v>3348</v>
      </c>
      <c r="G27" s="12">
        <v>3238.9</v>
      </c>
      <c r="H27" s="1">
        <v>10141</v>
      </c>
      <c r="I27" s="6">
        <v>2592</v>
      </c>
      <c r="J27" s="1">
        <v>2862</v>
      </c>
      <c r="K27" s="12">
        <v>2702.2</v>
      </c>
      <c r="L27" s="1">
        <v>11481</v>
      </c>
      <c r="M27" s="6">
        <v>1620</v>
      </c>
      <c r="N27" s="1">
        <v>1841.4</v>
      </c>
      <c r="O27" s="12">
        <v>1732.3</v>
      </c>
      <c r="P27" s="1">
        <v>2132</v>
      </c>
      <c r="Q27" s="6">
        <v>6480</v>
      </c>
      <c r="R27" s="1">
        <v>7020</v>
      </c>
      <c r="S27" s="12">
        <v>6750</v>
      </c>
      <c r="T27" s="1">
        <v>1898</v>
      </c>
      <c r="U27" s="6">
        <v>5022</v>
      </c>
      <c r="V27" s="1">
        <v>5724</v>
      </c>
      <c r="W27" s="12">
        <v>5292</v>
      </c>
      <c r="X27" s="1">
        <v>2231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  <c r="M28" s="6"/>
      <c r="N28" s="1"/>
      <c r="O28" s="12"/>
      <c r="P28" s="1"/>
      <c r="Q28" s="6"/>
      <c r="R28" s="1"/>
      <c r="S28" s="12"/>
      <c r="T28" s="1"/>
      <c r="U28" s="6"/>
      <c r="V28" s="1"/>
      <c r="W28" s="12"/>
      <c r="X28" s="1"/>
    </row>
    <row r="29" spans="1:24" ht="13.5" customHeight="1" x14ac:dyDescent="0.15">
      <c r="A29" s="8"/>
      <c r="B29" s="29" t="s">
        <v>151</v>
      </c>
      <c r="C29" s="21"/>
      <c r="D29" s="22"/>
      <c r="E29" s="6">
        <v>3164.4</v>
      </c>
      <c r="F29" s="6">
        <v>3618</v>
      </c>
      <c r="G29" s="6">
        <v>3399.8</v>
      </c>
      <c r="H29" s="1">
        <v>12607</v>
      </c>
      <c r="I29" s="6">
        <v>2646</v>
      </c>
      <c r="J29" s="6">
        <v>2862</v>
      </c>
      <c r="K29" s="6">
        <v>2754</v>
      </c>
      <c r="L29" s="1">
        <v>15266</v>
      </c>
      <c r="M29" s="6">
        <v>1566</v>
      </c>
      <c r="N29" s="6">
        <v>1846.8</v>
      </c>
      <c r="O29" s="6">
        <v>1738.8</v>
      </c>
      <c r="P29" s="1">
        <v>2909</v>
      </c>
      <c r="Q29" s="6">
        <v>6480</v>
      </c>
      <c r="R29" s="6">
        <v>7064.3</v>
      </c>
      <c r="S29" s="6">
        <v>6817</v>
      </c>
      <c r="T29" s="1">
        <v>2372</v>
      </c>
      <c r="U29" s="6">
        <v>5184</v>
      </c>
      <c r="V29" s="6">
        <v>5734.8</v>
      </c>
      <c r="W29" s="6">
        <v>5528.5</v>
      </c>
      <c r="X29" s="1">
        <v>3472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  <c r="M30" s="6"/>
      <c r="N30" s="1"/>
      <c r="O30" s="12"/>
      <c r="P30" s="1"/>
      <c r="Q30" s="6"/>
      <c r="R30" s="1"/>
      <c r="S30" s="12"/>
      <c r="T30" s="1"/>
      <c r="U30" s="6"/>
      <c r="V30" s="1"/>
      <c r="W30" s="12"/>
      <c r="X30" s="1"/>
    </row>
    <row r="31" spans="1:24" ht="13.5" customHeight="1" x14ac:dyDescent="0.15">
      <c r="A31" s="8"/>
      <c r="B31" s="29" t="s">
        <v>152</v>
      </c>
      <c r="C31" s="21"/>
      <c r="D31" s="22"/>
      <c r="E31" s="6">
        <v>3207.6</v>
      </c>
      <c r="F31" s="6">
        <v>3650.4</v>
      </c>
      <c r="G31" s="6">
        <v>3431.2</v>
      </c>
      <c r="H31" s="1">
        <v>11507</v>
      </c>
      <c r="I31" s="6">
        <v>2678.4</v>
      </c>
      <c r="J31" s="6">
        <v>2916</v>
      </c>
      <c r="K31" s="6">
        <v>2773.4</v>
      </c>
      <c r="L31" s="1">
        <v>12705</v>
      </c>
      <c r="M31" s="6">
        <v>1620</v>
      </c>
      <c r="N31" s="6">
        <v>1930</v>
      </c>
      <c r="O31" s="6">
        <v>1827.4</v>
      </c>
      <c r="P31" s="1">
        <v>2899</v>
      </c>
      <c r="Q31" s="6">
        <v>6480</v>
      </c>
      <c r="R31" s="6">
        <v>7020</v>
      </c>
      <c r="S31" s="6">
        <v>6797.5</v>
      </c>
      <c r="T31" s="1">
        <v>1937</v>
      </c>
      <c r="U31" s="6">
        <v>5146.2</v>
      </c>
      <c r="V31" s="6">
        <v>5929.2</v>
      </c>
      <c r="W31" s="6">
        <v>5511.2</v>
      </c>
      <c r="X31" s="1">
        <v>3187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  <c r="M32" s="6"/>
      <c r="N32" s="1"/>
      <c r="O32" s="12"/>
      <c r="P32" s="1"/>
      <c r="Q32" s="6"/>
      <c r="R32" s="1"/>
      <c r="S32" s="12"/>
      <c r="T32" s="1"/>
      <c r="U32" s="6"/>
      <c r="V32" s="1"/>
      <c r="W32" s="12"/>
      <c r="X32" s="1"/>
    </row>
    <row r="33" spans="1:24" ht="13.5" customHeight="1" x14ac:dyDescent="0.15">
      <c r="A33" s="8"/>
      <c r="B33" s="29" t="s">
        <v>153</v>
      </c>
      <c r="C33" s="21"/>
      <c r="D33" s="22"/>
      <c r="E33" s="6">
        <v>3218.4</v>
      </c>
      <c r="F33" s="6">
        <v>3672</v>
      </c>
      <c r="G33" s="6">
        <v>3450.6</v>
      </c>
      <c r="H33" s="1">
        <v>13212</v>
      </c>
      <c r="I33" s="6">
        <v>2678.4</v>
      </c>
      <c r="J33" s="6">
        <v>2970</v>
      </c>
      <c r="K33" s="6">
        <v>2782.1</v>
      </c>
      <c r="L33" s="1">
        <v>11769</v>
      </c>
      <c r="M33" s="6">
        <v>1512</v>
      </c>
      <c r="N33" s="6">
        <v>1841.4</v>
      </c>
      <c r="O33" s="6">
        <v>1675.1</v>
      </c>
      <c r="P33" s="1">
        <v>2646</v>
      </c>
      <c r="Q33" s="6">
        <v>6588</v>
      </c>
      <c r="R33" s="6">
        <v>7128</v>
      </c>
      <c r="S33" s="6">
        <v>6981.1</v>
      </c>
      <c r="T33" s="1">
        <v>2483</v>
      </c>
      <c r="U33" s="6">
        <v>5238</v>
      </c>
      <c r="V33" s="6">
        <v>5940</v>
      </c>
      <c r="W33" s="6">
        <v>5519.9</v>
      </c>
      <c r="X33" s="1">
        <v>3313</v>
      </c>
    </row>
    <row r="34" spans="1:24" ht="13.5" customHeight="1" x14ac:dyDescent="0.15">
      <c r="A34" s="8"/>
      <c r="B34" s="23" t="s">
        <v>154</v>
      </c>
      <c r="C34" s="11"/>
      <c r="D34" s="32"/>
      <c r="E34" s="6"/>
      <c r="F34" s="1"/>
      <c r="G34" s="12"/>
      <c r="H34" s="1"/>
      <c r="I34" s="6"/>
      <c r="J34" s="1"/>
      <c r="K34" s="12"/>
      <c r="L34" s="1"/>
      <c r="M34" s="6"/>
      <c r="N34" s="1"/>
      <c r="O34" s="12"/>
      <c r="P34" s="1"/>
      <c r="Q34" s="6"/>
      <c r="R34" s="1"/>
      <c r="S34" s="12"/>
      <c r="T34" s="1"/>
      <c r="U34" s="6"/>
      <c r="V34" s="1"/>
      <c r="W34" s="12"/>
      <c r="X34" s="1"/>
    </row>
    <row r="35" spans="1:24" ht="13.5" customHeight="1" x14ac:dyDescent="0.15">
      <c r="A35" s="8"/>
      <c r="B35" s="29" t="s">
        <v>155</v>
      </c>
      <c r="C35" s="21"/>
      <c r="D35" s="22"/>
      <c r="E35" s="6">
        <v>3240</v>
      </c>
      <c r="F35" s="1">
        <v>3650.4</v>
      </c>
      <c r="G35" s="12">
        <v>3458.2</v>
      </c>
      <c r="H35" s="1">
        <v>14246</v>
      </c>
      <c r="I35" s="6">
        <v>2700</v>
      </c>
      <c r="J35" s="1">
        <v>2970</v>
      </c>
      <c r="K35" s="12">
        <v>2811.2</v>
      </c>
      <c r="L35" s="1">
        <v>14083</v>
      </c>
      <c r="M35" s="6">
        <v>1512</v>
      </c>
      <c r="N35" s="1">
        <v>1841.4</v>
      </c>
      <c r="O35" s="12">
        <v>1645.9</v>
      </c>
      <c r="P35" s="1">
        <v>3127</v>
      </c>
      <c r="Q35" s="6">
        <v>6696</v>
      </c>
      <c r="R35" s="1">
        <v>7128</v>
      </c>
      <c r="S35" s="12">
        <v>6972.5</v>
      </c>
      <c r="T35" s="1">
        <v>2378</v>
      </c>
      <c r="U35" s="6">
        <v>5346</v>
      </c>
      <c r="V35" s="1">
        <v>5940</v>
      </c>
      <c r="W35" s="12">
        <v>5515.6</v>
      </c>
      <c r="X35" s="1">
        <v>4154</v>
      </c>
    </row>
    <row r="36" spans="1:24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  <c r="M36" s="6"/>
      <c r="N36" s="1"/>
      <c r="O36" s="12"/>
      <c r="P36" s="1"/>
      <c r="Q36" s="6"/>
      <c r="R36" s="1"/>
      <c r="S36" s="12"/>
      <c r="T36" s="1"/>
      <c r="U36" s="6"/>
      <c r="V36" s="1"/>
      <c r="W36" s="12"/>
      <c r="X36" s="1"/>
    </row>
    <row r="37" spans="1:24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8"/>
      <c r="B38" s="90"/>
      <c r="C38" s="48"/>
      <c r="D38" s="48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63"/>
      <c r="V38" s="63"/>
      <c r="W38" s="63"/>
      <c r="X38" s="63"/>
    </row>
    <row r="39" spans="1:24" x14ac:dyDescent="0.15">
      <c r="A39" s="8"/>
      <c r="B39" s="45" t="s">
        <v>15</v>
      </c>
      <c r="C39" s="8" t="s">
        <v>32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X39" s="63"/>
    </row>
    <row r="40" spans="1:24" x14ac:dyDescent="0.15">
      <c r="A40" s="8"/>
      <c r="B40" s="62" t="s">
        <v>17</v>
      </c>
      <c r="C40" s="8" t="s">
        <v>18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63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81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7"/>
      <c r="C6" s="20" t="s">
        <v>59</v>
      </c>
      <c r="D6" s="19"/>
      <c r="E6" s="55" t="s">
        <v>80</v>
      </c>
      <c r="F6" s="36"/>
      <c r="G6" s="36"/>
      <c r="H6" s="58"/>
      <c r="I6" s="55" t="s">
        <v>81</v>
      </c>
      <c r="J6" s="36"/>
      <c r="K6" s="36"/>
      <c r="L6" s="58"/>
      <c r="M6" s="55" t="s">
        <v>82</v>
      </c>
      <c r="N6" s="36"/>
      <c r="O6" s="36"/>
      <c r="P6" s="58"/>
      <c r="Q6" s="80" t="s">
        <v>84</v>
      </c>
      <c r="R6" s="71"/>
      <c r="S6" s="71"/>
      <c r="T6" s="78"/>
      <c r="U6" s="55" t="s">
        <v>85</v>
      </c>
      <c r="V6" s="36"/>
      <c r="W6" s="36"/>
      <c r="X6" s="58"/>
    </row>
    <row r="7" spans="1:24" ht="13.5" customHeight="1" x14ac:dyDescent="0.15">
      <c r="A7" s="8"/>
      <c r="B7" s="44" t="s">
        <v>61</v>
      </c>
      <c r="C7" s="43"/>
      <c r="D7" s="46"/>
      <c r="E7" s="17" t="s">
        <v>9</v>
      </c>
      <c r="F7" s="9" t="s">
        <v>10</v>
      </c>
      <c r="G7" s="14" t="s">
        <v>11</v>
      </c>
      <c r="H7" s="9" t="s">
        <v>12</v>
      </c>
      <c r="I7" s="17" t="s">
        <v>9</v>
      </c>
      <c r="J7" s="9" t="s">
        <v>10</v>
      </c>
      <c r="K7" s="14" t="s">
        <v>11</v>
      </c>
      <c r="L7" s="9" t="s">
        <v>12</v>
      </c>
      <c r="M7" s="17" t="s">
        <v>9</v>
      </c>
      <c r="N7" s="9" t="s">
        <v>10</v>
      </c>
      <c r="O7" s="14" t="s">
        <v>11</v>
      </c>
      <c r="P7" s="9" t="s">
        <v>12</v>
      </c>
      <c r="Q7" s="17" t="s">
        <v>9</v>
      </c>
      <c r="R7" s="9" t="s">
        <v>10</v>
      </c>
      <c r="S7" s="14" t="s">
        <v>11</v>
      </c>
      <c r="T7" s="9" t="s">
        <v>12</v>
      </c>
      <c r="U7" s="17" t="s">
        <v>9</v>
      </c>
      <c r="V7" s="9" t="s">
        <v>10</v>
      </c>
      <c r="W7" s="14" t="s">
        <v>11</v>
      </c>
      <c r="X7" s="9" t="s">
        <v>12</v>
      </c>
    </row>
    <row r="8" spans="1:24" ht="13.5" customHeight="1" x14ac:dyDescent="0.15">
      <c r="A8" s="8"/>
      <c r="B8" s="38"/>
      <c r="C8" s="7"/>
      <c r="D8" s="49"/>
      <c r="E8" s="16"/>
      <c r="F8" s="10"/>
      <c r="G8" s="15" t="s">
        <v>13</v>
      </c>
      <c r="H8" s="10"/>
      <c r="I8" s="16"/>
      <c r="J8" s="10"/>
      <c r="K8" s="15" t="s">
        <v>13</v>
      </c>
      <c r="L8" s="10"/>
      <c r="M8" s="16"/>
      <c r="N8" s="10"/>
      <c r="O8" s="15" t="s">
        <v>13</v>
      </c>
      <c r="P8" s="10"/>
      <c r="Q8" s="16"/>
      <c r="R8" s="10"/>
      <c r="S8" s="15" t="s">
        <v>13</v>
      </c>
      <c r="T8" s="10"/>
      <c r="U8" s="16"/>
      <c r="V8" s="10"/>
      <c r="W8" s="15" t="s">
        <v>13</v>
      </c>
      <c r="X8" s="10"/>
    </row>
    <row r="9" spans="1:24" ht="13.5" customHeight="1" x14ac:dyDescent="0.15">
      <c r="A9" s="8"/>
      <c r="B9" s="27" t="s">
        <v>0</v>
      </c>
      <c r="C9" s="39">
        <v>40544</v>
      </c>
      <c r="D9" s="24" t="s">
        <v>1</v>
      </c>
      <c r="E9" s="3">
        <v>850.5</v>
      </c>
      <c r="F9" s="3">
        <v>1667.085</v>
      </c>
      <c r="G9" s="33">
        <v>1286.201357477782</v>
      </c>
      <c r="H9" s="3">
        <v>754196.59999999986</v>
      </c>
      <c r="I9" s="3">
        <v>1260</v>
      </c>
      <c r="J9" s="3">
        <v>1995</v>
      </c>
      <c r="K9" s="33">
        <v>1689.756470440235</v>
      </c>
      <c r="L9" s="3">
        <v>167553.9</v>
      </c>
      <c r="M9" s="3">
        <v>1365</v>
      </c>
      <c r="N9" s="3">
        <v>2103.15</v>
      </c>
      <c r="O9" s="33">
        <v>1768.3131460622069</v>
      </c>
      <c r="P9" s="3">
        <v>147952.69999999995</v>
      </c>
      <c r="Q9" s="3">
        <v>1365</v>
      </c>
      <c r="R9" s="3">
        <v>2103.15</v>
      </c>
      <c r="S9" s="33">
        <v>1764.9944427604319</v>
      </c>
      <c r="T9" s="3">
        <v>121641.7</v>
      </c>
      <c r="U9" s="3">
        <v>1260</v>
      </c>
      <c r="V9" s="3">
        <v>1893.15</v>
      </c>
      <c r="W9" s="33">
        <v>1576.5399116356098</v>
      </c>
      <c r="X9" s="3">
        <v>154410.29999999999</v>
      </c>
    </row>
    <row r="10" spans="1:24" ht="13.5" customHeight="1" x14ac:dyDescent="0.15">
      <c r="A10" s="8"/>
      <c r="B10" s="27"/>
      <c r="C10" s="39">
        <v>40909</v>
      </c>
      <c r="D10" s="24"/>
      <c r="E10" s="3">
        <v>735</v>
      </c>
      <c r="F10" s="3">
        <v>1575</v>
      </c>
      <c r="G10" s="3">
        <v>1136.2728098741359</v>
      </c>
      <c r="H10" s="3">
        <v>446750</v>
      </c>
      <c r="I10" s="3">
        <v>1155</v>
      </c>
      <c r="J10" s="3">
        <v>1890</v>
      </c>
      <c r="K10" s="3">
        <v>1486.4649636601662</v>
      </c>
      <c r="L10" s="3">
        <v>199583.5</v>
      </c>
      <c r="M10" s="3">
        <v>1260</v>
      </c>
      <c r="N10" s="3">
        <v>1995</v>
      </c>
      <c r="O10" s="3">
        <v>1549.0089978201379</v>
      </c>
      <c r="P10" s="3">
        <v>189851.7</v>
      </c>
      <c r="Q10" s="3">
        <v>1260</v>
      </c>
      <c r="R10" s="3">
        <v>1995</v>
      </c>
      <c r="S10" s="3">
        <v>1560.6676570694965</v>
      </c>
      <c r="T10" s="3">
        <v>199232</v>
      </c>
      <c r="U10" s="3">
        <v>1050</v>
      </c>
      <c r="V10" s="3">
        <v>1732.5</v>
      </c>
      <c r="W10" s="3">
        <v>1358.2756061597349</v>
      </c>
      <c r="X10" s="3">
        <v>170832.8</v>
      </c>
    </row>
    <row r="11" spans="1:24" ht="13.5" customHeight="1" x14ac:dyDescent="0.15">
      <c r="A11" s="8"/>
      <c r="B11" s="27"/>
      <c r="C11" s="39">
        <v>41275</v>
      </c>
      <c r="D11" s="24"/>
      <c r="E11" s="3">
        <v>945</v>
      </c>
      <c r="F11" s="3">
        <v>1522.5</v>
      </c>
      <c r="G11" s="3">
        <v>1227.0967115819712</v>
      </c>
      <c r="H11" s="3">
        <v>592615</v>
      </c>
      <c r="I11" s="3">
        <v>1470</v>
      </c>
      <c r="J11" s="3">
        <v>1995</v>
      </c>
      <c r="K11" s="3">
        <v>1707.8208502539842</v>
      </c>
      <c r="L11" s="3">
        <v>234210.2</v>
      </c>
      <c r="M11" s="3">
        <v>1522.5</v>
      </c>
      <c r="N11" s="3">
        <v>2121</v>
      </c>
      <c r="O11" s="3">
        <v>1810.0464250959699</v>
      </c>
      <c r="P11" s="3">
        <v>241250.19999999995</v>
      </c>
      <c r="Q11" s="3">
        <v>1599.99</v>
      </c>
      <c r="R11" s="3">
        <v>2184</v>
      </c>
      <c r="S11" s="3">
        <v>1856.2579542862518</v>
      </c>
      <c r="T11" s="3">
        <v>262061</v>
      </c>
      <c r="U11" s="3">
        <v>1365</v>
      </c>
      <c r="V11" s="3">
        <v>1942.5</v>
      </c>
      <c r="W11" s="3">
        <v>1600.226802210492</v>
      </c>
      <c r="X11" s="3">
        <v>206071</v>
      </c>
    </row>
    <row r="12" spans="1:24" ht="13.5" customHeight="1" x14ac:dyDescent="0.15">
      <c r="A12" s="8"/>
      <c r="B12" s="25"/>
      <c r="C12" s="42">
        <v>41640</v>
      </c>
      <c r="D12" s="26"/>
      <c r="E12" s="2">
        <v>1050</v>
      </c>
      <c r="F12" s="2">
        <v>1512</v>
      </c>
      <c r="G12" s="2">
        <v>1279.8</v>
      </c>
      <c r="H12" s="2">
        <v>633403.9</v>
      </c>
      <c r="I12" s="2">
        <v>1575</v>
      </c>
      <c r="J12" s="2">
        <v>2160</v>
      </c>
      <c r="K12" s="2">
        <v>1802</v>
      </c>
      <c r="L12" s="2">
        <v>231871.6</v>
      </c>
      <c r="M12" s="2">
        <v>1674</v>
      </c>
      <c r="N12" s="2">
        <v>2430</v>
      </c>
      <c r="O12" s="2">
        <v>1876.4</v>
      </c>
      <c r="P12" s="2">
        <v>276365.59999999998</v>
      </c>
      <c r="Q12" s="2">
        <v>1680</v>
      </c>
      <c r="R12" s="2">
        <v>2376</v>
      </c>
      <c r="S12" s="2">
        <v>1894.8</v>
      </c>
      <c r="T12" s="2">
        <v>277822.40000000002</v>
      </c>
      <c r="U12" s="2">
        <v>1458</v>
      </c>
      <c r="V12" s="2">
        <v>1944</v>
      </c>
      <c r="W12" s="2">
        <v>1677</v>
      </c>
      <c r="X12" s="2">
        <v>196059.5</v>
      </c>
    </row>
    <row r="13" spans="1:24" ht="13.5" customHeight="1" x14ac:dyDescent="0.15">
      <c r="A13" s="8"/>
      <c r="B13" s="27" t="s">
        <v>14</v>
      </c>
      <c r="C13" s="40">
        <v>41944</v>
      </c>
      <c r="D13" s="24" t="s">
        <v>2</v>
      </c>
      <c r="E13" s="1">
        <v>1188</v>
      </c>
      <c r="F13" s="1">
        <v>1404</v>
      </c>
      <c r="G13" s="1">
        <v>1296.4000000000001</v>
      </c>
      <c r="H13" s="1">
        <v>47034</v>
      </c>
      <c r="I13" s="1">
        <v>1836</v>
      </c>
      <c r="J13" s="1">
        <v>2106</v>
      </c>
      <c r="K13" s="1">
        <v>1925.4</v>
      </c>
      <c r="L13" s="1">
        <v>19736</v>
      </c>
      <c r="M13" s="1">
        <v>1944</v>
      </c>
      <c r="N13" s="1">
        <v>2300.4</v>
      </c>
      <c r="O13" s="1">
        <v>2111.5</v>
      </c>
      <c r="P13" s="1">
        <v>21572</v>
      </c>
      <c r="Q13" s="1">
        <v>1944</v>
      </c>
      <c r="R13" s="1">
        <v>2354.4</v>
      </c>
      <c r="S13" s="1">
        <v>2152.1</v>
      </c>
      <c r="T13" s="1">
        <v>22439</v>
      </c>
      <c r="U13" s="1">
        <v>1620</v>
      </c>
      <c r="V13" s="1">
        <v>1944</v>
      </c>
      <c r="W13" s="1">
        <v>1790.3</v>
      </c>
      <c r="X13" s="1">
        <v>16311</v>
      </c>
    </row>
    <row r="14" spans="1:24" ht="13.5" customHeight="1" x14ac:dyDescent="0.15">
      <c r="A14" s="8"/>
      <c r="B14" s="27"/>
      <c r="C14" s="40">
        <v>41974</v>
      </c>
      <c r="D14" s="24"/>
      <c r="E14" s="1">
        <v>1188</v>
      </c>
      <c r="F14" s="1">
        <v>1512</v>
      </c>
      <c r="G14" s="1">
        <v>1292.5999999999999</v>
      </c>
      <c r="H14" s="1">
        <v>48668.7</v>
      </c>
      <c r="I14" s="1">
        <v>1836</v>
      </c>
      <c r="J14" s="1">
        <v>2160</v>
      </c>
      <c r="K14" s="1">
        <v>1958.8</v>
      </c>
      <c r="L14" s="1">
        <v>27748.400000000001</v>
      </c>
      <c r="M14" s="1">
        <v>1944</v>
      </c>
      <c r="N14" s="1">
        <v>2430</v>
      </c>
      <c r="O14" s="1">
        <v>2153.6999999999998</v>
      </c>
      <c r="P14" s="1">
        <v>26519.4</v>
      </c>
      <c r="Q14" s="1">
        <v>2052</v>
      </c>
      <c r="R14" s="1">
        <v>2376</v>
      </c>
      <c r="S14" s="1">
        <v>2183.9</v>
      </c>
      <c r="T14" s="1">
        <v>26740.7</v>
      </c>
      <c r="U14" s="1">
        <v>1652.4</v>
      </c>
      <c r="V14" s="1">
        <v>1944</v>
      </c>
      <c r="W14" s="1">
        <v>1788.9</v>
      </c>
      <c r="X14" s="1">
        <v>19094.8</v>
      </c>
    </row>
    <row r="15" spans="1:24" ht="13.5" customHeight="1" x14ac:dyDescent="0.15">
      <c r="A15" s="8"/>
      <c r="B15" s="27" t="s">
        <v>141</v>
      </c>
      <c r="C15" s="40">
        <v>42005</v>
      </c>
      <c r="D15" s="24" t="s">
        <v>2</v>
      </c>
      <c r="E15" s="1">
        <v>1188</v>
      </c>
      <c r="F15" s="1">
        <v>1404</v>
      </c>
      <c r="G15" s="1">
        <v>1299.5999999999999</v>
      </c>
      <c r="H15" s="1">
        <v>31448.799999999999</v>
      </c>
      <c r="I15" s="1">
        <v>1836</v>
      </c>
      <c r="J15" s="1">
        <v>2160</v>
      </c>
      <c r="K15" s="1">
        <v>1992.5</v>
      </c>
      <c r="L15" s="1">
        <v>15510.1</v>
      </c>
      <c r="M15" s="1">
        <v>1944</v>
      </c>
      <c r="N15" s="1">
        <v>2376</v>
      </c>
      <c r="O15" s="1">
        <v>2166.3000000000002</v>
      </c>
      <c r="P15" s="1">
        <v>17631.5</v>
      </c>
      <c r="Q15" s="1">
        <v>2052</v>
      </c>
      <c r="R15" s="1">
        <v>2430</v>
      </c>
      <c r="S15" s="1">
        <v>2186.9</v>
      </c>
      <c r="T15" s="1">
        <v>19009.599999999999</v>
      </c>
      <c r="U15" s="1">
        <v>1566</v>
      </c>
      <c r="V15" s="1">
        <v>1944</v>
      </c>
      <c r="W15" s="1">
        <v>1747.4</v>
      </c>
      <c r="X15" s="1">
        <v>15998.9</v>
      </c>
    </row>
    <row r="16" spans="1:24" ht="13.5" customHeight="1" x14ac:dyDescent="0.15">
      <c r="A16" s="8"/>
      <c r="B16" s="27"/>
      <c r="C16" s="40">
        <v>42036</v>
      </c>
      <c r="D16" s="24"/>
      <c r="E16" s="1">
        <v>1188</v>
      </c>
      <c r="F16" s="1">
        <v>1458</v>
      </c>
      <c r="G16" s="1">
        <v>1317.9</v>
      </c>
      <c r="H16" s="1">
        <v>49061</v>
      </c>
      <c r="I16" s="1">
        <v>1890</v>
      </c>
      <c r="J16" s="1">
        <v>2408.4</v>
      </c>
      <c r="K16" s="1">
        <v>2078.1999999999998</v>
      </c>
      <c r="L16" s="1">
        <v>16967</v>
      </c>
      <c r="M16" s="1">
        <v>2106</v>
      </c>
      <c r="N16" s="1">
        <v>2538</v>
      </c>
      <c r="O16" s="1">
        <v>2286.6999999999998</v>
      </c>
      <c r="P16" s="1">
        <v>19177</v>
      </c>
      <c r="Q16" s="1">
        <v>2106</v>
      </c>
      <c r="R16" s="1">
        <v>2592</v>
      </c>
      <c r="S16" s="1">
        <v>2307.8000000000002</v>
      </c>
      <c r="T16" s="1">
        <v>19344</v>
      </c>
      <c r="U16" s="1">
        <v>1620</v>
      </c>
      <c r="V16" s="1">
        <v>2106</v>
      </c>
      <c r="W16" s="1">
        <v>1880.5</v>
      </c>
      <c r="X16" s="1">
        <v>13726</v>
      </c>
    </row>
    <row r="17" spans="1:24" ht="13.5" customHeight="1" x14ac:dyDescent="0.15">
      <c r="A17" s="8"/>
      <c r="B17" s="27"/>
      <c r="C17" s="40">
        <v>42064</v>
      </c>
      <c r="D17" s="24"/>
      <c r="E17" s="1">
        <v>1296</v>
      </c>
      <c r="F17" s="1">
        <v>1566</v>
      </c>
      <c r="G17" s="1">
        <v>1413.4</v>
      </c>
      <c r="H17" s="1">
        <v>53423</v>
      </c>
      <c r="I17" s="1">
        <v>2106</v>
      </c>
      <c r="J17" s="1">
        <v>2592</v>
      </c>
      <c r="K17" s="1">
        <v>2332.1</v>
      </c>
      <c r="L17" s="1">
        <v>20003</v>
      </c>
      <c r="M17" s="1">
        <v>2208.6</v>
      </c>
      <c r="N17" s="1">
        <v>2700</v>
      </c>
      <c r="O17" s="1">
        <v>2459.6</v>
      </c>
      <c r="P17" s="1">
        <v>21308</v>
      </c>
      <c r="Q17" s="1">
        <v>2235.6</v>
      </c>
      <c r="R17" s="1">
        <v>2761.6</v>
      </c>
      <c r="S17" s="1">
        <v>2462.5</v>
      </c>
      <c r="T17" s="1">
        <v>21929</v>
      </c>
      <c r="U17" s="1">
        <v>1836</v>
      </c>
      <c r="V17" s="1">
        <v>2376</v>
      </c>
      <c r="W17" s="1">
        <v>2086.6999999999998</v>
      </c>
      <c r="X17" s="1">
        <v>14927</v>
      </c>
    </row>
    <row r="18" spans="1:24" ht="13.5" customHeight="1" x14ac:dyDescent="0.15">
      <c r="A18" s="8"/>
      <c r="B18" s="27"/>
      <c r="C18" s="40">
        <v>42095</v>
      </c>
      <c r="D18" s="24"/>
      <c r="E18" s="1">
        <v>1458</v>
      </c>
      <c r="F18" s="1">
        <v>1736.6</v>
      </c>
      <c r="G18" s="1">
        <v>1620.5</v>
      </c>
      <c r="H18" s="1">
        <v>45246</v>
      </c>
      <c r="I18" s="1">
        <v>2268</v>
      </c>
      <c r="J18" s="1">
        <v>2592</v>
      </c>
      <c r="K18" s="1">
        <v>2482.1</v>
      </c>
      <c r="L18" s="1">
        <v>16563</v>
      </c>
      <c r="M18" s="1">
        <v>2430</v>
      </c>
      <c r="N18" s="1">
        <v>2785.3</v>
      </c>
      <c r="O18" s="1">
        <v>2615.1</v>
      </c>
      <c r="P18" s="1">
        <v>18055</v>
      </c>
      <c r="Q18" s="1">
        <v>2484</v>
      </c>
      <c r="R18" s="1">
        <v>2862</v>
      </c>
      <c r="S18" s="1">
        <v>2671.5</v>
      </c>
      <c r="T18" s="1">
        <v>17578</v>
      </c>
      <c r="U18" s="1">
        <v>2106</v>
      </c>
      <c r="V18" s="1">
        <v>2376</v>
      </c>
      <c r="W18" s="1">
        <v>2261.5</v>
      </c>
      <c r="X18" s="1">
        <v>11862</v>
      </c>
    </row>
    <row r="19" spans="1:24" ht="13.5" customHeight="1" x14ac:dyDescent="0.15">
      <c r="A19" s="8"/>
      <c r="B19" s="27"/>
      <c r="C19" s="40">
        <v>42125</v>
      </c>
      <c r="D19" s="24"/>
      <c r="E19" s="1">
        <v>1566</v>
      </c>
      <c r="F19" s="1">
        <v>1944</v>
      </c>
      <c r="G19" s="1">
        <v>1703.1</v>
      </c>
      <c r="H19" s="1">
        <v>33622.6</v>
      </c>
      <c r="I19" s="1">
        <v>2322</v>
      </c>
      <c r="J19" s="1">
        <v>2700</v>
      </c>
      <c r="K19" s="1">
        <v>2549.6999999999998</v>
      </c>
      <c r="L19" s="1">
        <v>12385</v>
      </c>
      <c r="M19" s="1">
        <v>2484</v>
      </c>
      <c r="N19" s="1">
        <v>2916</v>
      </c>
      <c r="O19" s="1">
        <v>2661.3</v>
      </c>
      <c r="P19" s="1">
        <v>16604.8</v>
      </c>
      <c r="Q19" s="1">
        <v>2570.4</v>
      </c>
      <c r="R19" s="1">
        <v>3024</v>
      </c>
      <c r="S19" s="1">
        <v>2720.5</v>
      </c>
      <c r="T19" s="1">
        <v>15115.8</v>
      </c>
      <c r="U19" s="1">
        <v>2160</v>
      </c>
      <c r="V19" s="1">
        <v>2484</v>
      </c>
      <c r="W19" s="1">
        <v>2332.3000000000002</v>
      </c>
      <c r="X19" s="1">
        <v>11227.9</v>
      </c>
    </row>
    <row r="20" spans="1:24" ht="13.5" customHeight="1" x14ac:dyDescent="0.15">
      <c r="A20" s="8"/>
      <c r="B20" s="27"/>
      <c r="C20" s="40">
        <v>42156</v>
      </c>
      <c r="D20" s="24"/>
      <c r="E20" s="1">
        <v>1566</v>
      </c>
      <c r="F20" s="1">
        <v>1876</v>
      </c>
      <c r="G20" s="1">
        <v>1697.5</v>
      </c>
      <c r="H20" s="1">
        <v>52325</v>
      </c>
      <c r="I20" s="1">
        <v>2322</v>
      </c>
      <c r="J20" s="1">
        <v>2678.4</v>
      </c>
      <c r="K20" s="1">
        <v>2495.1999999999998</v>
      </c>
      <c r="L20" s="1">
        <v>18706</v>
      </c>
      <c r="M20" s="1">
        <v>2484</v>
      </c>
      <c r="N20" s="1">
        <v>2808</v>
      </c>
      <c r="O20" s="1">
        <v>2622.8</v>
      </c>
      <c r="P20" s="1">
        <v>20671</v>
      </c>
      <c r="Q20" s="1">
        <v>2538</v>
      </c>
      <c r="R20" s="1">
        <v>2986.2</v>
      </c>
      <c r="S20" s="1">
        <v>2692.5</v>
      </c>
      <c r="T20" s="1">
        <v>21278</v>
      </c>
      <c r="U20" s="1">
        <v>2106</v>
      </c>
      <c r="V20" s="1">
        <v>2484</v>
      </c>
      <c r="W20" s="1">
        <v>2315.6</v>
      </c>
      <c r="X20" s="1">
        <v>15475</v>
      </c>
    </row>
    <row r="21" spans="1:24" ht="13.5" customHeight="1" x14ac:dyDescent="0.15">
      <c r="A21" s="8"/>
      <c r="B21" s="27"/>
      <c r="C21" s="40">
        <v>42186</v>
      </c>
      <c r="D21" s="24"/>
      <c r="E21" s="1">
        <v>1566</v>
      </c>
      <c r="F21" s="1">
        <v>1919.2</v>
      </c>
      <c r="G21" s="1">
        <v>1744.5</v>
      </c>
      <c r="H21" s="1">
        <v>44543</v>
      </c>
      <c r="I21" s="1">
        <v>2376</v>
      </c>
      <c r="J21" s="1">
        <v>2786.4</v>
      </c>
      <c r="K21" s="1">
        <v>2534.3000000000002</v>
      </c>
      <c r="L21" s="1">
        <v>15508</v>
      </c>
      <c r="M21" s="1">
        <v>2484</v>
      </c>
      <c r="N21" s="1">
        <v>2839.3</v>
      </c>
      <c r="O21" s="1">
        <v>2619.6</v>
      </c>
      <c r="P21" s="1">
        <v>18192</v>
      </c>
      <c r="Q21" s="1">
        <v>2570.4</v>
      </c>
      <c r="R21" s="1">
        <v>2998.1</v>
      </c>
      <c r="S21" s="1">
        <v>2703.9</v>
      </c>
      <c r="T21" s="1">
        <v>18756</v>
      </c>
      <c r="U21" s="1">
        <v>2052</v>
      </c>
      <c r="V21" s="1">
        <v>2484</v>
      </c>
      <c r="W21" s="1">
        <v>2346.1999999999998</v>
      </c>
      <c r="X21" s="1">
        <v>10230</v>
      </c>
    </row>
    <row r="22" spans="1:24" ht="13.5" customHeight="1" x14ac:dyDescent="0.15">
      <c r="A22" s="8"/>
      <c r="B22" s="27"/>
      <c r="C22" s="40">
        <v>42217</v>
      </c>
      <c r="D22" s="24"/>
      <c r="E22" s="1">
        <v>1512</v>
      </c>
      <c r="F22" s="1">
        <v>1944</v>
      </c>
      <c r="G22" s="1">
        <v>1682.2</v>
      </c>
      <c r="H22" s="1">
        <v>52355.1</v>
      </c>
      <c r="I22" s="1">
        <v>2376</v>
      </c>
      <c r="J22" s="1">
        <v>2808</v>
      </c>
      <c r="K22" s="1">
        <v>2529.1</v>
      </c>
      <c r="L22" s="1">
        <v>18288.099999999999</v>
      </c>
      <c r="M22" s="1">
        <v>2484</v>
      </c>
      <c r="N22" s="1">
        <v>2916</v>
      </c>
      <c r="O22" s="1">
        <v>2630.7</v>
      </c>
      <c r="P22" s="1">
        <v>23794.799999999999</v>
      </c>
      <c r="Q22" s="1">
        <v>2592</v>
      </c>
      <c r="R22" s="1">
        <v>3024</v>
      </c>
      <c r="S22" s="1">
        <v>2715.4</v>
      </c>
      <c r="T22" s="1">
        <v>24232.799999999999</v>
      </c>
      <c r="U22" s="1">
        <v>2030.4</v>
      </c>
      <c r="V22" s="1">
        <v>2484</v>
      </c>
      <c r="W22" s="1">
        <v>2298.1</v>
      </c>
      <c r="X22" s="1">
        <v>18307.900000000001</v>
      </c>
    </row>
    <row r="23" spans="1:24" ht="13.5" customHeight="1" x14ac:dyDescent="0.15">
      <c r="A23" s="8"/>
      <c r="B23" s="27"/>
      <c r="C23" s="40">
        <v>42248</v>
      </c>
      <c r="D23" s="24"/>
      <c r="E23" s="1">
        <v>1566</v>
      </c>
      <c r="F23" s="1">
        <v>1872.7</v>
      </c>
      <c r="G23" s="1">
        <v>1699.9</v>
      </c>
      <c r="H23" s="1">
        <v>35134.199999999997</v>
      </c>
      <c r="I23" s="1">
        <v>2376</v>
      </c>
      <c r="J23" s="1">
        <v>2721.6</v>
      </c>
      <c r="K23" s="1">
        <v>2477.8000000000002</v>
      </c>
      <c r="L23" s="1">
        <v>14586.5</v>
      </c>
      <c r="M23" s="1">
        <v>2484</v>
      </c>
      <c r="N23" s="1">
        <v>2808</v>
      </c>
      <c r="O23" s="1">
        <v>2632.7</v>
      </c>
      <c r="P23" s="1">
        <v>17902.3</v>
      </c>
      <c r="Q23" s="1">
        <v>2592</v>
      </c>
      <c r="R23" s="1">
        <v>3024</v>
      </c>
      <c r="S23" s="1">
        <v>2703.6</v>
      </c>
      <c r="T23" s="1">
        <v>16978.099999999999</v>
      </c>
      <c r="U23" s="1">
        <v>1998</v>
      </c>
      <c r="V23" s="1">
        <v>2484</v>
      </c>
      <c r="W23" s="1">
        <v>2257.8000000000002</v>
      </c>
      <c r="X23" s="1">
        <v>14739.8</v>
      </c>
    </row>
    <row r="24" spans="1:24" ht="13.5" customHeight="1" x14ac:dyDescent="0.15">
      <c r="A24" s="8"/>
      <c r="B24" s="27"/>
      <c r="C24" s="40">
        <v>42278</v>
      </c>
      <c r="D24" s="24"/>
      <c r="E24" s="1">
        <v>1566</v>
      </c>
      <c r="F24" s="1">
        <v>1836</v>
      </c>
      <c r="G24" s="1">
        <v>1707.5</v>
      </c>
      <c r="H24" s="1">
        <v>42897</v>
      </c>
      <c r="I24" s="1">
        <v>2376</v>
      </c>
      <c r="J24" s="1">
        <v>2700</v>
      </c>
      <c r="K24" s="1">
        <v>2473.6</v>
      </c>
      <c r="L24" s="1">
        <v>14627</v>
      </c>
      <c r="M24" s="1">
        <v>2430</v>
      </c>
      <c r="N24" s="1">
        <v>2808</v>
      </c>
      <c r="O24" s="1">
        <v>2597</v>
      </c>
      <c r="P24" s="1">
        <v>18610</v>
      </c>
      <c r="Q24" s="1">
        <v>2538</v>
      </c>
      <c r="R24" s="1">
        <v>2916</v>
      </c>
      <c r="S24" s="1">
        <v>2691.4</v>
      </c>
      <c r="T24" s="1">
        <v>16585</v>
      </c>
      <c r="U24" s="1">
        <v>2160</v>
      </c>
      <c r="V24" s="1">
        <v>2538</v>
      </c>
      <c r="W24" s="1">
        <v>2383.5</v>
      </c>
      <c r="X24" s="1">
        <v>13633</v>
      </c>
    </row>
    <row r="25" spans="1:24" ht="13.5" customHeight="1" x14ac:dyDescent="0.15">
      <c r="A25" s="8"/>
      <c r="B25" s="25"/>
      <c r="C25" s="41">
        <v>42309</v>
      </c>
      <c r="D25" s="26"/>
      <c r="E25" s="2">
        <v>1512</v>
      </c>
      <c r="F25" s="2">
        <v>1755</v>
      </c>
      <c r="G25" s="2">
        <v>1630.8</v>
      </c>
      <c r="H25" s="2">
        <v>48203</v>
      </c>
      <c r="I25" s="2">
        <v>2484</v>
      </c>
      <c r="J25" s="2">
        <v>2808</v>
      </c>
      <c r="K25" s="2">
        <v>2620.3000000000002</v>
      </c>
      <c r="L25" s="2">
        <v>19915</v>
      </c>
      <c r="M25" s="2">
        <v>2538</v>
      </c>
      <c r="N25" s="2">
        <v>2894.4</v>
      </c>
      <c r="O25" s="2">
        <v>2697.6</v>
      </c>
      <c r="P25" s="2">
        <v>23917</v>
      </c>
      <c r="Q25" s="2">
        <v>2592</v>
      </c>
      <c r="R25" s="2">
        <v>2946.2</v>
      </c>
      <c r="S25" s="2">
        <v>2777.6</v>
      </c>
      <c r="T25" s="2">
        <v>24530</v>
      </c>
      <c r="U25" s="2">
        <v>2268</v>
      </c>
      <c r="V25" s="2">
        <v>2592</v>
      </c>
      <c r="W25" s="2">
        <v>2455.1</v>
      </c>
      <c r="X25" s="2">
        <v>16588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  <c r="M26" s="6"/>
      <c r="N26" s="1"/>
      <c r="O26" s="12"/>
      <c r="P26" s="1"/>
      <c r="Q26" s="6"/>
      <c r="R26" s="1"/>
      <c r="S26" s="12"/>
      <c r="T26" s="1"/>
      <c r="U26" s="6"/>
      <c r="V26" s="1"/>
      <c r="W26" s="12"/>
      <c r="X26" s="1"/>
    </row>
    <row r="27" spans="1:24" ht="13.5" customHeight="1" x14ac:dyDescent="0.15">
      <c r="A27" s="8"/>
      <c r="B27" s="29" t="s">
        <v>150</v>
      </c>
      <c r="C27" s="21"/>
      <c r="D27" s="22"/>
      <c r="E27" s="6">
        <v>1620</v>
      </c>
      <c r="F27" s="1">
        <v>1755</v>
      </c>
      <c r="G27" s="12">
        <v>1701</v>
      </c>
      <c r="H27" s="1">
        <v>9496</v>
      </c>
      <c r="I27" s="6">
        <v>2484</v>
      </c>
      <c r="J27" s="1">
        <v>2759.4</v>
      </c>
      <c r="K27" s="12">
        <v>2576.9</v>
      </c>
      <c r="L27" s="1">
        <v>3903</v>
      </c>
      <c r="M27" s="6">
        <v>2592</v>
      </c>
      <c r="N27" s="1">
        <v>2764.8</v>
      </c>
      <c r="O27" s="12">
        <v>2659</v>
      </c>
      <c r="P27" s="1">
        <v>4948</v>
      </c>
      <c r="Q27" s="6">
        <v>2592</v>
      </c>
      <c r="R27" s="1">
        <v>2862</v>
      </c>
      <c r="S27" s="12">
        <v>2754</v>
      </c>
      <c r="T27" s="1">
        <v>4346</v>
      </c>
      <c r="U27" s="6">
        <v>2268</v>
      </c>
      <c r="V27" s="1">
        <v>2484</v>
      </c>
      <c r="W27" s="12">
        <v>2373.8000000000002</v>
      </c>
      <c r="X27" s="1">
        <v>2624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  <c r="M28" s="6"/>
      <c r="N28" s="1"/>
      <c r="O28" s="12"/>
      <c r="P28" s="1"/>
      <c r="Q28" s="6"/>
      <c r="R28" s="1"/>
      <c r="S28" s="12"/>
      <c r="T28" s="1"/>
      <c r="U28" s="6"/>
      <c r="V28" s="1"/>
      <c r="W28" s="12"/>
      <c r="X28" s="1"/>
    </row>
    <row r="29" spans="1:24" ht="13.5" customHeight="1" x14ac:dyDescent="0.15">
      <c r="A29" s="8"/>
      <c r="B29" s="29" t="s">
        <v>151</v>
      </c>
      <c r="C29" s="21"/>
      <c r="D29" s="22"/>
      <c r="E29" s="6">
        <v>1620</v>
      </c>
      <c r="F29" s="6">
        <v>1728</v>
      </c>
      <c r="G29" s="6">
        <v>1684.8</v>
      </c>
      <c r="H29" s="1">
        <v>9802</v>
      </c>
      <c r="I29" s="6">
        <v>2484</v>
      </c>
      <c r="J29" s="6">
        <v>2754</v>
      </c>
      <c r="K29" s="6">
        <v>2568.1999999999998</v>
      </c>
      <c r="L29" s="1">
        <v>3453</v>
      </c>
      <c r="M29" s="6">
        <v>2538</v>
      </c>
      <c r="N29" s="6">
        <v>2808</v>
      </c>
      <c r="O29" s="6">
        <v>2668.7</v>
      </c>
      <c r="P29" s="1">
        <v>4332</v>
      </c>
      <c r="Q29" s="6">
        <v>2592</v>
      </c>
      <c r="R29" s="6">
        <v>2894.4</v>
      </c>
      <c r="S29" s="6">
        <v>2760.5</v>
      </c>
      <c r="T29" s="1">
        <v>5077</v>
      </c>
      <c r="U29" s="6">
        <v>2322</v>
      </c>
      <c r="V29" s="6">
        <v>2570.4</v>
      </c>
      <c r="W29" s="6">
        <v>2425.6999999999998</v>
      </c>
      <c r="X29" s="1">
        <v>2634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  <c r="M30" s="6"/>
      <c r="N30" s="1"/>
      <c r="O30" s="12"/>
      <c r="P30" s="1"/>
      <c r="Q30" s="6"/>
      <c r="R30" s="1"/>
      <c r="S30" s="12"/>
      <c r="T30" s="1"/>
      <c r="U30" s="6"/>
      <c r="V30" s="1"/>
      <c r="W30" s="12"/>
      <c r="X30" s="1"/>
    </row>
    <row r="31" spans="1:24" ht="13.5" customHeight="1" x14ac:dyDescent="0.15">
      <c r="A31" s="8"/>
      <c r="B31" s="29" t="s">
        <v>152</v>
      </c>
      <c r="C31" s="21"/>
      <c r="D31" s="22"/>
      <c r="E31" s="6">
        <v>1566</v>
      </c>
      <c r="F31" s="6">
        <v>1728</v>
      </c>
      <c r="G31" s="6">
        <v>1663.2</v>
      </c>
      <c r="H31" s="1">
        <v>9270</v>
      </c>
      <c r="I31" s="6">
        <v>2538</v>
      </c>
      <c r="J31" s="6">
        <v>2786.4</v>
      </c>
      <c r="K31" s="6">
        <v>2613.6</v>
      </c>
      <c r="L31" s="1">
        <v>3573</v>
      </c>
      <c r="M31" s="6">
        <v>2592</v>
      </c>
      <c r="N31" s="6">
        <v>2894.4</v>
      </c>
      <c r="O31" s="6">
        <v>2682.7</v>
      </c>
      <c r="P31" s="1">
        <v>3625</v>
      </c>
      <c r="Q31" s="6">
        <v>2592</v>
      </c>
      <c r="R31" s="6">
        <v>2946.2</v>
      </c>
      <c r="S31" s="6">
        <v>2790.7</v>
      </c>
      <c r="T31" s="1">
        <v>3841</v>
      </c>
      <c r="U31" s="6">
        <v>2376</v>
      </c>
      <c r="V31" s="6">
        <v>2592</v>
      </c>
      <c r="W31" s="6">
        <v>2487.1999999999998</v>
      </c>
      <c r="X31" s="1">
        <v>2776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  <c r="M32" s="6"/>
      <c r="N32" s="1"/>
      <c r="O32" s="12"/>
      <c r="P32" s="1"/>
      <c r="Q32" s="6"/>
      <c r="R32" s="1"/>
      <c r="S32" s="12"/>
      <c r="T32" s="1"/>
      <c r="U32" s="6"/>
      <c r="V32" s="1"/>
      <c r="W32" s="12"/>
      <c r="X32" s="1"/>
    </row>
    <row r="33" spans="1:24" ht="13.5" customHeight="1" x14ac:dyDescent="0.15">
      <c r="A33" s="8"/>
      <c r="B33" s="29" t="s">
        <v>153</v>
      </c>
      <c r="C33" s="21"/>
      <c r="D33" s="22"/>
      <c r="E33" s="6">
        <v>1512</v>
      </c>
      <c r="F33" s="6">
        <v>1728</v>
      </c>
      <c r="G33" s="6">
        <v>1609.2</v>
      </c>
      <c r="H33" s="1">
        <v>11677</v>
      </c>
      <c r="I33" s="6">
        <v>2592</v>
      </c>
      <c r="J33" s="6">
        <v>2808</v>
      </c>
      <c r="K33" s="6">
        <v>2693.5</v>
      </c>
      <c r="L33" s="1">
        <v>4703</v>
      </c>
      <c r="M33" s="6">
        <v>2678.4</v>
      </c>
      <c r="N33" s="6">
        <v>2894.4</v>
      </c>
      <c r="O33" s="6">
        <v>2732.4</v>
      </c>
      <c r="P33" s="1">
        <v>6188</v>
      </c>
      <c r="Q33" s="6">
        <v>2700</v>
      </c>
      <c r="R33" s="6">
        <v>2916</v>
      </c>
      <c r="S33" s="6">
        <v>2811.2</v>
      </c>
      <c r="T33" s="1">
        <v>6437</v>
      </c>
      <c r="U33" s="6">
        <v>2322</v>
      </c>
      <c r="V33" s="6">
        <v>2592</v>
      </c>
      <c r="W33" s="6">
        <v>2499.1</v>
      </c>
      <c r="X33" s="1">
        <v>3620</v>
      </c>
    </row>
    <row r="34" spans="1:24" ht="13.5" customHeight="1" x14ac:dyDescent="0.15">
      <c r="A34" s="8"/>
      <c r="B34" s="23" t="s">
        <v>154</v>
      </c>
      <c r="C34" s="11"/>
      <c r="D34" s="32"/>
      <c r="E34" s="6"/>
      <c r="F34" s="1"/>
      <c r="G34" s="12"/>
      <c r="H34" s="1"/>
      <c r="I34" s="6"/>
      <c r="J34" s="1"/>
      <c r="K34" s="12"/>
      <c r="L34" s="1"/>
      <c r="M34" s="6"/>
      <c r="N34" s="1"/>
      <c r="O34" s="12"/>
      <c r="P34" s="1"/>
      <c r="Q34" s="6"/>
      <c r="R34" s="1"/>
      <c r="S34" s="12"/>
      <c r="T34" s="1"/>
      <c r="U34" s="6"/>
      <c r="V34" s="1"/>
      <c r="W34" s="12"/>
      <c r="X34" s="1"/>
    </row>
    <row r="35" spans="1:24" ht="13.5" customHeight="1" x14ac:dyDescent="0.15">
      <c r="A35" s="8"/>
      <c r="B35" s="29" t="s">
        <v>155</v>
      </c>
      <c r="C35" s="21"/>
      <c r="D35" s="22"/>
      <c r="E35" s="6">
        <v>1512</v>
      </c>
      <c r="F35" s="1">
        <v>1728</v>
      </c>
      <c r="G35" s="12">
        <v>1612.4</v>
      </c>
      <c r="H35" s="1">
        <v>7958</v>
      </c>
      <c r="I35" s="6">
        <v>2538</v>
      </c>
      <c r="J35" s="1">
        <v>2808</v>
      </c>
      <c r="K35" s="12">
        <v>2650.3</v>
      </c>
      <c r="L35" s="1">
        <v>4283</v>
      </c>
      <c r="M35" s="6">
        <v>2646</v>
      </c>
      <c r="N35" s="1">
        <v>2840.4</v>
      </c>
      <c r="O35" s="12">
        <v>2729.2</v>
      </c>
      <c r="P35" s="1">
        <v>4824</v>
      </c>
      <c r="Q35" s="6">
        <v>2646</v>
      </c>
      <c r="R35" s="1">
        <v>2916</v>
      </c>
      <c r="S35" s="12">
        <v>2791.8</v>
      </c>
      <c r="T35" s="1">
        <v>4829</v>
      </c>
      <c r="U35" s="6">
        <v>2376</v>
      </c>
      <c r="V35" s="1">
        <v>2538</v>
      </c>
      <c r="W35" s="12">
        <v>2467.8000000000002</v>
      </c>
      <c r="X35" s="1">
        <v>4934</v>
      </c>
    </row>
    <row r="36" spans="1:24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  <c r="M36" s="6"/>
      <c r="N36" s="1"/>
      <c r="O36" s="12"/>
      <c r="P36" s="1"/>
      <c r="Q36" s="6"/>
      <c r="R36" s="1"/>
      <c r="S36" s="12"/>
      <c r="T36" s="1"/>
      <c r="U36" s="6"/>
      <c r="V36" s="1"/>
      <c r="W36" s="12"/>
      <c r="X36" s="1"/>
    </row>
    <row r="37" spans="1:24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12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2" customHeight="1" x14ac:dyDescent="0.15">
      <c r="A3" s="8"/>
      <c r="B3" s="8" t="s">
        <v>33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45" t="s">
        <v>6</v>
      </c>
    </row>
    <row r="5" spans="1:12" ht="5.0999999999999996" customHeight="1" x14ac:dyDescent="0.15">
      <c r="A5" s="8"/>
      <c r="B5" s="7"/>
      <c r="C5" s="7"/>
      <c r="D5" s="7"/>
      <c r="E5" s="7"/>
      <c r="F5" s="7"/>
      <c r="G5" s="7"/>
      <c r="H5" s="7"/>
      <c r="I5" s="8"/>
      <c r="J5" s="8"/>
      <c r="K5" s="8"/>
      <c r="L5" s="8"/>
    </row>
    <row r="6" spans="1:12" ht="13.5" customHeight="1" x14ac:dyDescent="0.15">
      <c r="A6" s="8"/>
      <c r="B6" s="47"/>
      <c r="C6" s="20" t="s">
        <v>59</v>
      </c>
      <c r="D6" s="19"/>
      <c r="E6" s="55" t="s">
        <v>132</v>
      </c>
      <c r="F6" s="36"/>
      <c r="G6" s="36"/>
      <c r="H6" s="58"/>
      <c r="I6" s="64" t="s">
        <v>87</v>
      </c>
      <c r="J6" s="51"/>
      <c r="K6" s="51"/>
      <c r="L6" s="73"/>
    </row>
    <row r="7" spans="1:12" ht="13.5" customHeight="1" x14ac:dyDescent="0.15">
      <c r="A7" s="8"/>
      <c r="B7" s="44" t="s">
        <v>61</v>
      </c>
      <c r="C7" s="43"/>
      <c r="D7" s="46"/>
      <c r="E7" s="17" t="s">
        <v>9</v>
      </c>
      <c r="F7" s="9" t="s">
        <v>10</v>
      </c>
      <c r="G7" s="14" t="s">
        <v>11</v>
      </c>
      <c r="H7" s="9" t="s">
        <v>12</v>
      </c>
      <c r="I7" s="17" t="s">
        <v>9</v>
      </c>
      <c r="J7" s="9" t="s">
        <v>10</v>
      </c>
      <c r="K7" s="14" t="s">
        <v>11</v>
      </c>
      <c r="L7" s="9" t="s">
        <v>12</v>
      </c>
    </row>
    <row r="8" spans="1:12" ht="13.5" customHeight="1" x14ac:dyDescent="0.15">
      <c r="A8" s="8"/>
      <c r="B8" s="38"/>
      <c r="C8" s="7"/>
      <c r="D8" s="49"/>
      <c r="E8" s="16"/>
      <c r="F8" s="10"/>
      <c r="G8" s="15" t="s">
        <v>13</v>
      </c>
      <c r="H8" s="10"/>
      <c r="I8" s="16"/>
      <c r="J8" s="10"/>
      <c r="K8" s="15" t="s">
        <v>13</v>
      </c>
      <c r="L8" s="10"/>
    </row>
    <row r="9" spans="1:12" ht="13.5" customHeight="1" x14ac:dyDescent="0.15">
      <c r="A9" s="8"/>
      <c r="B9" s="27" t="s">
        <v>0</v>
      </c>
      <c r="C9" s="39">
        <v>40544</v>
      </c>
      <c r="D9" s="24" t="s">
        <v>1</v>
      </c>
      <c r="E9" s="3">
        <v>735</v>
      </c>
      <c r="F9" s="3">
        <v>1260</v>
      </c>
      <c r="G9" s="33">
        <v>961.47141355473218</v>
      </c>
      <c r="H9" s="3">
        <v>134423.40000000005</v>
      </c>
      <c r="I9" s="3">
        <v>1669.5</v>
      </c>
      <c r="J9" s="3">
        <v>2625</v>
      </c>
      <c r="K9" s="33">
        <v>2105.3394160857742</v>
      </c>
      <c r="L9" s="3">
        <v>1621098.9999999995</v>
      </c>
    </row>
    <row r="10" spans="1:12" ht="13.5" customHeight="1" x14ac:dyDescent="0.15">
      <c r="A10" s="8"/>
      <c r="B10" s="27"/>
      <c r="C10" s="39">
        <v>40909</v>
      </c>
      <c r="D10" s="24"/>
      <c r="E10" s="3">
        <v>735</v>
      </c>
      <c r="F10" s="3">
        <v>1155</v>
      </c>
      <c r="G10" s="3">
        <v>862.83637426328505</v>
      </c>
      <c r="H10" s="3">
        <v>168360.3</v>
      </c>
      <c r="I10" s="3">
        <v>1677.9</v>
      </c>
      <c r="J10" s="3">
        <v>2205</v>
      </c>
      <c r="K10" s="3">
        <v>1833.9478749568257</v>
      </c>
      <c r="L10" s="3">
        <v>1847174.3000000003</v>
      </c>
    </row>
    <row r="11" spans="1:12" ht="13.5" customHeight="1" x14ac:dyDescent="0.15">
      <c r="A11" s="8"/>
      <c r="B11" s="27"/>
      <c r="C11" s="39">
        <v>41275</v>
      </c>
      <c r="D11" s="24"/>
      <c r="E11" s="3">
        <v>840</v>
      </c>
      <c r="F11" s="3">
        <v>1155</v>
      </c>
      <c r="G11" s="3">
        <v>961.46006694387722</v>
      </c>
      <c r="H11" s="3">
        <v>217909.6</v>
      </c>
      <c r="I11" s="3">
        <v>1776.6</v>
      </c>
      <c r="J11" s="3">
        <v>2315.25</v>
      </c>
      <c r="K11" s="3">
        <v>2018.4053817339959</v>
      </c>
      <c r="L11" s="3">
        <v>1888156.1999999997</v>
      </c>
    </row>
    <row r="12" spans="1:12" ht="13.5" customHeight="1" x14ac:dyDescent="0.15">
      <c r="A12" s="8"/>
      <c r="B12" s="25"/>
      <c r="C12" s="42">
        <v>41640</v>
      </c>
      <c r="D12" s="26"/>
      <c r="E12" s="2">
        <v>945</v>
      </c>
      <c r="F12" s="2">
        <v>1350</v>
      </c>
      <c r="G12" s="2">
        <v>1086.8</v>
      </c>
      <c r="H12" s="2">
        <v>197604.3</v>
      </c>
      <c r="I12" s="2">
        <v>1680</v>
      </c>
      <c r="J12" s="2">
        <v>2484</v>
      </c>
      <c r="K12" s="2">
        <v>2162.6999999999998</v>
      </c>
      <c r="L12" s="2">
        <v>1742104.2</v>
      </c>
    </row>
    <row r="13" spans="1:12" ht="13.5" customHeight="1" x14ac:dyDescent="0.15">
      <c r="A13" s="8"/>
      <c r="B13" s="27" t="s">
        <v>14</v>
      </c>
      <c r="C13" s="40">
        <v>41944</v>
      </c>
      <c r="D13" s="24" t="s">
        <v>2</v>
      </c>
      <c r="E13" s="1">
        <v>1080</v>
      </c>
      <c r="F13" s="1">
        <v>1350</v>
      </c>
      <c r="G13" s="1">
        <v>1213.0999999999999</v>
      </c>
      <c r="H13" s="1">
        <v>16611</v>
      </c>
      <c r="I13" s="1">
        <v>1928.9</v>
      </c>
      <c r="J13" s="1">
        <v>2432.1999999999998</v>
      </c>
      <c r="K13" s="1">
        <v>2317</v>
      </c>
      <c r="L13" s="1">
        <v>146281</v>
      </c>
    </row>
    <row r="14" spans="1:12" ht="13.5" customHeight="1" x14ac:dyDescent="0.15">
      <c r="A14" s="8"/>
      <c r="B14" s="27"/>
      <c r="C14" s="40">
        <v>41974</v>
      </c>
      <c r="D14" s="24"/>
      <c r="E14" s="1">
        <v>1080</v>
      </c>
      <c r="F14" s="1">
        <v>1350</v>
      </c>
      <c r="G14" s="1">
        <v>1224.0999999999999</v>
      </c>
      <c r="H14" s="1">
        <v>18865</v>
      </c>
      <c r="I14" s="1">
        <v>2125.4</v>
      </c>
      <c r="J14" s="1">
        <v>2484</v>
      </c>
      <c r="K14" s="1">
        <v>2344.4</v>
      </c>
      <c r="L14" s="1">
        <v>188777.3</v>
      </c>
    </row>
    <row r="15" spans="1:12" ht="13.5" customHeight="1" x14ac:dyDescent="0.15">
      <c r="A15" s="8"/>
      <c r="B15" s="27" t="s">
        <v>141</v>
      </c>
      <c r="C15" s="40">
        <v>42005</v>
      </c>
      <c r="D15" s="24" t="s">
        <v>2</v>
      </c>
      <c r="E15" s="1">
        <v>1080</v>
      </c>
      <c r="F15" s="1">
        <v>1350</v>
      </c>
      <c r="G15" s="1">
        <v>1219.5999999999999</v>
      </c>
      <c r="H15" s="1">
        <v>11774.7</v>
      </c>
      <c r="I15" s="1">
        <v>2141.6</v>
      </c>
      <c r="J15" s="1">
        <v>2490.5</v>
      </c>
      <c r="K15" s="1">
        <v>2339.1</v>
      </c>
      <c r="L15" s="1">
        <v>134424.1</v>
      </c>
    </row>
    <row r="16" spans="1:12" ht="13.5" customHeight="1" x14ac:dyDescent="0.15">
      <c r="A16" s="8"/>
      <c r="B16" s="27"/>
      <c r="C16" s="40">
        <v>42036</v>
      </c>
      <c r="D16" s="24"/>
      <c r="E16" s="1">
        <v>1188</v>
      </c>
      <c r="F16" s="1">
        <v>1404</v>
      </c>
      <c r="G16" s="1">
        <v>1284.5999999999999</v>
      </c>
      <c r="H16" s="1">
        <v>14379</v>
      </c>
      <c r="I16" s="1">
        <v>2152.4</v>
      </c>
      <c r="J16" s="1">
        <v>2538</v>
      </c>
      <c r="K16" s="1">
        <v>2394.3000000000002</v>
      </c>
      <c r="L16" s="1">
        <v>116370</v>
      </c>
    </row>
    <row r="17" spans="1:12" ht="13.5" customHeight="1" x14ac:dyDescent="0.15">
      <c r="A17" s="8"/>
      <c r="B17" s="27"/>
      <c r="C17" s="40">
        <v>42064</v>
      </c>
      <c r="D17" s="24"/>
      <c r="E17" s="1">
        <v>1188</v>
      </c>
      <c r="F17" s="1">
        <v>1458</v>
      </c>
      <c r="G17" s="1">
        <v>1358.4</v>
      </c>
      <c r="H17" s="1">
        <v>14642</v>
      </c>
      <c r="I17" s="1">
        <v>2311.1999999999998</v>
      </c>
      <c r="J17" s="1">
        <v>2639.5</v>
      </c>
      <c r="K17" s="1">
        <v>2484.1999999999998</v>
      </c>
      <c r="L17" s="1">
        <v>168170</v>
      </c>
    </row>
    <row r="18" spans="1:12" ht="13.5" customHeight="1" x14ac:dyDescent="0.15">
      <c r="A18" s="8"/>
      <c r="B18" s="27"/>
      <c r="C18" s="40">
        <v>42095</v>
      </c>
      <c r="D18" s="24"/>
      <c r="E18" s="1">
        <v>1296</v>
      </c>
      <c r="F18" s="1">
        <v>1512</v>
      </c>
      <c r="G18" s="1">
        <v>1388.8</v>
      </c>
      <c r="H18" s="1">
        <v>12334</v>
      </c>
      <c r="I18" s="1">
        <v>2484</v>
      </c>
      <c r="J18" s="1">
        <v>2764.8</v>
      </c>
      <c r="K18" s="1">
        <v>2646.2</v>
      </c>
      <c r="L18" s="1">
        <v>121477</v>
      </c>
    </row>
    <row r="19" spans="1:12" ht="13.5" customHeight="1" x14ac:dyDescent="0.15">
      <c r="A19" s="8"/>
      <c r="B19" s="27"/>
      <c r="C19" s="40">
        <v>42125</v>
      </c>
      <c r="D19" s="24"/>
      <c r="E19" s="1">
        <v>1296</v>
      </c>
      <c r="F19" s="1">
        <v>1512</v>
      </c>
      <c r="G19" s="1">
        <v>1393.7</v>
      </c>
      <c r="H19" s="1">
        <v>9219</v>
      </c>
      <c r="I19" s="1">
        <v>2592</v>
      </c>
      <c r="J19" s="1">
        <v>2808</v>
      </c>
      <c r="K19" s="1">
        <v>2712.9</v>
      </c>
      <c r="L19" s="1">
        <v>146977.9</v>
      </c>
    </row>
    <row r="20" spans="1:12" ht="13.5" customHeight="1" x14ac:dyDescent="0.15">
      <c r="A20" s="8"/>
      <c r="B20" s="27"/>
      <c r="C20" s="40">
        <v>42156</v>
      </c>
      <c r="D20" s="24"/>
      <c r="E20" s="1">
        <v>1296</v>
      </c>
      <c r="F20" s="1">
        <v>1566</v>
      </c>
      <c r="G20" s="1">
        <v>1410.4</v>
      </c>
      <c r="H20" s="1">
        <v>13955</v>
      </c>
      <c r="I20" s="1">
        <v>2544.5</v>
      </c>
      <c r="J20" s="1">
        <v>2886.8</v>
      </c>
      <c r="K20" s="1">
        <v>2719</v>
      </c>
      <c r="L20" s="1">
        <v>173829</v>
      </c>
    </row>
    <row r="21" spans="1:12" ht="13.5" customHeight="1" x14ac:dyDescent="0.15">
      <c r="A21" s="8"/>
      <c r="B21" s="27"/>
      <c r="C21" s="40">
        <v>42186</v>
      </c>
      <c r="D21" s="24"/>
      <c r="E21" s="1">
        <v>1296</v>
      </c>
      <c r="F21" s="1">
        <v>1685.9</v>
      </c>
      <c r="G21" s="1">
        <v>1462.2</v>
      </c>
      <c r="H21" s="1">
        <v>9883</v>
      </c>
      <c r="I21" s="1">
        <v>2503.4</v>
      </c>
      <c r="J21" s="1">
        <v>2786.4</v>
      </c>
      <c r="K21" s="1">
        <v>2637</v>
      </c>
      <c r="L21" s="1">
        <v>138052</v>
      </c>
    </row>
    <row r="22" spans="1:12" ht="13.5" customHeight="1" x14ac:dyDescent="0.15">
      <c r="A22" s="8"/>
      <c r="B22" s="27"/>
      <c r="C22" s="40">
        <v>42217</v>
      </c>
      <c r="D22" s="24"/>
      <c r="E22" s="1">
        <v>1404</v>
      </c>
      <c r="F22" s="1">
        <v>1674</v>
      </c>
      <c r="G22" s="1">
        <v>1501.5</v>
      </c>
      <c r="H22" s="1">
        <v>10652.2</v>
      </c>
      <c r="I22" s="1">
        <v>2512.1</v>
      </c>
      <c r="J22" s="1">
        <v>2785.3</v>
      </c>
      <c r="K22" s="1">
        <v>2674.7</v>
      </c>
      <c r="L22" s="1">
        <v>162720.9</v>
      </c>
    </row>
    <row r="23" spans="1:12" ht="13.5" customHeight="1" x14ac:dyDescent="0.15">
      <c r="A23" s="8"/>
      <c r="B23" s="27"/>
      <c r="C23" s="40">
        <v>42248</v>
      </c>
      <c r="D23" s="24"/>
      <c r="E23" s="1">
        <v>1296</v>
      </c>
      <c r="F23" s="1">
        <v>1620</v>
      </c>
      <c r="G23" s="1">
        <v>1468.8</v>
      </c>
      <c r="H23" s="1">
        <v>10411.6</v>
      </c>
      <c r="I23" s="1">
        <v>2514.1999999999998</v>
      </c>
      <c r="J23" s="1">
        <v>2786.4</v>
      </c>
      <c r="K23" s="1">
        <v>2644.1</v>
      </c>
      <c r="L23" s="1">
        <v>123240.6</v>
      </c>
    </row>
    <row r="24" spans="1:12" ht="13.5" customHeight="1" x14ac:dyDescent="0.15">
      <c r="A24" s="8"/>
      <c r="B24" s="27"/>
      <c r="C24" s="40">
        <v>42278</v>
      </c>
      <c r="D24" s="24"/>
      <c r="E24" s="1">
        <v>1296</v>
      </c>
      <c r="F24" s="1">
        <v>1620</v>
      </c>
      <c r="G24" s="1">
        <v>1484.7</v>
      </c>
      <c r="H24" s="1">
        <v>12314</v>
      </c>
      <c r="I24" s="1">
        <v>2535.8000000000002</v>
      </c>
      <c r="J24" s="1">
        <v>2768</v>
      </c>
      <c r="K24" s="1">
        <v>2653.7</v>
      </c>
      <c r="L24" s="1">
        <v>106929</v>
      </c>
    </row>
    <row r="25" spans="1:12" ht="13.5" customHeight="1" x14ac:dyDescent="0.15">
      <c r="A25" s="8"/>
      <c r="B25" s="25"/>
      <c r="C25" s="41">
        <v>42309</v>
      </c>
      <c r="D25" s="26"/>
      <c r="E25" s="2">
        <v>1404</v>
      </c>
      <c r="F25" s="2">
        <v>1728</v>
      </c>
      <c r="G25" s="2">
        <v>1565.7</v>
      </c>
      <c r="H25" s="2">
        <v>17812</v>
      </c>
      <c r="I25" s="2">
        <v>2646</v>
      </c>
      <c r="J25" s="2">
        <v>3052.1</v>
      </c>
      <c r="K25" s="2">
        <v>2873.9</v>
      </c>
      <c r="L25" s="2">
        <v>158081</v>
      </c>
    </row>
    <row r="26" spans="1:12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</row>
    <row r="27" spans="1:12" ht="13.5" customHeight="1" x14ac:dyDescent="0.15">
      <c r="A27" s="8"/>
      <c r="B27" s="29" t="s">
        <v>150</v>
      </c>
      <c r="C27" s="21"/>
      <c r="D27" s="22"/>
      <c r="E27" s="6">
        <v>1458</v>
      </c>
      <c r="F27" s="1">
        <v>1663.2</v>
      </c>
      <c r="G27" s="12">
        <v>1579</v>
      </c>
      <c r="H27" s="1">
        <v>2806</v>
      </c>
      <c r="I27" s="6">
        <v>2646</v>
      </c>
      <c r="J27" s="1">
        <v>2855.5</v>
      </c>
      <c r="K27" s="12">
        <v>2722.7</v>
      </c>
      <c r="L27" s="1">
        <v>24816</v>
      </c>
    </row>
    <row r="28" spans="1:12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</row>
    <row r="29" spans="1:12" ht="13.5" customHeight="1" x14ac:dyDescent="0.15">
      <c r="A29" s="8"/>
      <c r="B29" s="29" t="s">
        <v>151</v>
      </c>
      <c r="C29" s="21"/>
      <c r="D29" s="22"/>
      <c r="E29" s="6">
        <v>1533.6</v>
      </c>
      <c r="F29" s="6">
        <v>1728</v>
      </c>
      <c r="G29" s="6">
        <v>1648.1</v>
      </c>
      <c r="H29" s="1">
        <v>4450</v>
      </c>
      <c r="I29" s="6">
        <v>2700</v>
      </c>
      <c r="J29" s="6">
        <v>2916</v>
      </c>
      <c r="K29" s="6">
        <v>2815.6</v>
      </c>
      <c r="L29" s="1">
        <v>31922</v>
      </c>
    </row>
    <row r="30" spans="1:12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</row>
    <row r="31" spans="1:12" ht="13.5" customHeight="1" x14ac:dyDescent="0.15">
      <c r="A31" s="8"/>
      <c r="B31" s="29" t="s">
        <v>152</v>
      </c>
      <c r="C31" s="21"/>
      <c r="D31" s="22"/>
      <c r="E31" s="6">
        <v>1458</v>
      </c>
      <c r="F31" s="6">
        <v>1641.6</v>
      </c>
      <c r="G31" s="6">
        <v>1541.2</v>
      </c>
      <c r="H31" s="1">
        <v>3555</v>
      </c>
      <c r="I31" s="6">
        <v>2740</v>
      </c>
      <c r="J31" s="6">
        <v>3024</v>
      </c>
      <c r="K31" s="6">
        <v>2916</v>
      </c>
      <c r="L31" s="1">
        <v>37596</v>
      </c>
    </row>
    <row r="32" spans="1:12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</row>
    <row r="33" spans="1:12" ht="13.5" customHeight="1" x14ac:dyDescent="0.15">
      <c r="A33" s="8"/>
      <c r="B33" s="29" t="s">
        <v>153</v>
      </c>
      <c r="C33" s="21"/>
      <c r="D33" s="22"/>
      <c r="E33" s="6">
        <v>1458</v>
      </c>
      <c r="F33" s="6">
        <v>1674</v>
      </c>
      <c r="G33" s="6">
        <v>1568.2</v>
      </c>
      <c r="H33" s="1">
        <v>4296</v>
      </c>
      <c r="I33" s="6">
        <v>2747.5</v>
      </c>
      <c r="J33" s="6">
        <v>3052.1</v>
      </c>
      <c r="K33" s="6">
        <v>2919.2</v>
      </c>
      <c r="L33" s="1">
        <v>29197</v>
      </c>
    </row>
    <row r="34" spans="1:12" ht="13.5" customHeight="1" x14ac:dyDescent="0.15">
      <c r="A34" s="8"/>
      <c r="B34" s="23" t="s">
        <v>154</v>
      </c>
      <c r="C34" s="11"/>
      <c r="D34" s="32"/>
      <c r="E34" s="6"/>
      <c r="F34" s="1"/>
      <c r="G34" s="12"/>
      <c r="H34" s="1"/>
      <c r="I34" s="6"/>
      <c r="J34" s="1"/>
      <c r="K34" s="12"/>
      <c r="L34" s="1"/>
    </row>
    <row r="35" spans="1:12" ht="13.5" customHeight="1" x14ac:dyDescent="0.15">
      <c r="A35" s="8"/>
      <c r="B35" s="29" t="s">
        <v>155</v>
      </c>
      <c r="C35" s="21"/>
      <c r="D35" s="22"/>
      <c r="E35" s="6">
        <v>1404</v>
      </c>
      <c r="F35" s="1">
        <v>1674</v>
      </c>
      <c r="G35" s="12">
        <v>1546.6</v>
      </c>
      <c r="H35" s="1">
        <v>2705</v>
      </c>
      <c r="I35" s="6">
        <v>2729.2</v>
      </c>
      <c r="J35" s="1">
        <v>3003.5</v>
      </c>
      <c r="K35" s="12">
        <v>2881.4</v>
      </c>
      <c r="L35" s="1">
        <v>34550</v>
      </c>
    </row>
    <row r="36" spans="1:12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</row>
    <row r="37" spans="1:12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8" t="s">
        <v>33</v>
      </c>
    </row>
    <row r="4" spans="1:24" ht="12" customHeight="1" x14ac:dyDescent="0.15">
      <c r="X4" s="45" t="s">
        <v>27</v>
      </c>
    </row>
    <row r="5" spans="1:24" ht="5.0999999999999996" customHeight="1" x14ac:dyDescent="0.15">
      <c r="B5" s="7"/>
      <c r="C5" s="7"/>
      <c r="D5" s="7"/>
      <c r="E5" s="7"/>
      <c r="F5" s="11"/>
      <c r="I5" s="7"/>
      <c r="J5" s="11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B6" s="47"/>
      <c r="C6" s="20" t="s">
        <v>59</v>
      </c>
      <c r="D6" s="19"/>
      <c r="E6" s="20" t="s">
        <v>67</v>
      </c>
      <c r="F6" s="18"/>
      <c r="G6" s="18"/>
      <c r="H6" s="19"/>
      <c r="I6" s="20" t="s">
        <v>65</v>
      </c>
      <c r="J6" s="18"/>
      <c r="K6" s="18"/>
      <c r="L6" s="19"/>
      <c r="M6" s="20" t="s">
        <v>74</v>
      </c>
      <c r="N6" s="18"/>
      <c r="O6" s="18"/>
      <c r="P6" s="19"/>
      <c r="Q6" s="20" t="s">
        <v>75</v>
      </c>
      <c r="R6" s="18"/>
      <c r="S6" s="18"/>
      <c r="T6" s="19"/>
      <c r="U6" s="20" t="s">
        <v>76</v>
      </c>
      <c r="V6" s="18"/>
      <c r="W6" s="18"/>
      <c r="X6" s="19"/>
    </row>
    <row r="7" spans="1:24" ht="13.5" customHeight="1" x14ac:dyDescent="0.15">
      <c r="B7" s="44" t="s">
        <v>60</v>
      </c>
      <c r="C7" s="43"/>
      <c r="D7" s="46"/>
      <c r="E7" s="17" t="s">
        <v>9</v>
      </c>
      <c r="F7" s="9" t="s">
        <v>10</v>
      </c>
      <c r="G7" s="14" t="s">
        <v>11</v>
      </c>
      <c r="H7" s="9" t="s">
        <v>12</v>
      </c>
      <c r="I7" s="17" t="s">
        <v>9</v>
      </c>
      <c r="J7" s="9" t="s">
        <v>10</v>
      </c>
      <c r="K7" s="14" t="s">
        <v>11</v>
      </c>
      <c r="L7" s="9" t="s">
        <v>12</v>
      </c>
      <c r="M7" s="17" t="s">
        <v>9</v>
      </c>
      <c r="N7" s="9" t="s">
        <v>10</v>
      </c>
      <c r="O7" s="14" t="s">
        <v>11</v>
      </c>
      <c r="P7" s="9" t="s">
        <v>12</v>
      </c>
      <c r="Q7" s="17" t="s">
        <v>9</v>
      </c>
      <c r="R7" s="9" t="s">
        <v>10</v>
      </c>
      <c r="S7" s="14" t="s">
        <v>11</v>
      </c>
      <c r="T7" s="9" t="s">
        <v>12</v>
      </c>
      <c r="U7" s="17" t="s">
        <v>9</v>
      </c>
      <c r="V7" s="9" t="s">
        <v>10</v>
      </c>
      <c r="W7" s="14" t="s">
        <v>11</v>
      </c>
      <c r="X7" s="9" t="s">
        <v>12</v>
      </c>
    </row>
    <row r="8" spans="1:24" ht="13.5" customHeight="1" x14ac:dyDescent="0.15">
      <c r="B8" s="38"/>
      <c r="C8" s="7"/>
      <c r="D8" s="49"/>
      <c r="E8" s="16"/>
      <c r="F8" s="10"/>
      <c r="G8" s="15" t="s">
        <v>13</v>
      </c>
      <c r="H8" s="10"/>
      <c r="I8" s="16"/>
      <c r="J8" s="10"/>
      <c r="K8" s="15" t="s">
        <v>13</v>
      </c>
      <c r="L8" s="10"/>
      <c r="M8" s="16"/>
      <c r="N8" s="10"/>
      <c r="O8" s="15" t="s">
        <v>13</v>
      </c>
      <c r="P8" s="10"/>
      <c r="Q8" s="16"/>
      <c r="R8" s="10"/>
      <c r="S8" s="15" t="s">
        <v>13</v>
      </c>
      <c r="T8" s="10"/>
      <c r="U8" s="16"/>
      <c r="V8" s="10"/>
      <c r="W8" s="15" t="s">
        <v>13</v>
      </c>
      <c r="X8" s="10"/>
    </row>
    <row r="9" spans="1:24" s="56" customFormat="1" ht="13.5" customHeight="1" x14ac:dyDescent="0.15">
      <c r="A9" s="8"/>
      <c r="B9" s="27" t="s">
        <v>0</v>
      </c>
      <c r="C9" s="39">
        <v>40544</v>
      </c>
      <c r="D9" s="24" t="s">
        <v>1</v>
      </c>
      <c r="E9" s="3">
        <v>1659</v>
      </c>
      <c r="F9" s="3">
        <v>2205</v>
      </c>
      <c r="G9" s="33">
        <v>1944.8356879668049</v>
      </c>
      <c r="H9" s="3">
        <v>25135.8</v>
      </c>
      <c r="I9" s="3">
        <v>3465</v>
      </c>
      <c r="J9" s="3">
        <v>4740.75</v>
      </c>
      <c r="K9" s="33">
        <v>4070.2266693483512</v>
      </c>
      <c r="L9" s="3">
        <v>41514.199999999997</v>
      </c>
      <c r="M9" s="3">
        <v>1374.45</v>
      </c>
      <c r="N9" s="3">
        <v>2100</v>
      </c>
      <c r="O9" s="33">
        <v>1712.2692614648529</v>
      </c>
      <c r="P9" s="3">
        <v>308857.59999999998</v>
      </c>
      <c r="Q9" s="3">
        <v>2835</v>
      </c>
      <c r="R9" s="3">
        <v>4200</v>
      </c>
      <c r="S9" s="33">
        <v>3451.3267296512331</v>
      </c>
      <c r="T9" s="3">
        <v>50704.9</v>
      </c>
      <c r="U9" s="3">
        <v>3360</v>
      </c>
      <c r="V9" s="3">
        <v>5670</v>
      </c>
      <c r="W9" s="33">
        <v>4066.1656304962598</v>
      </c>
      <c r="X9" s="3">
        <v>87619.299999999988</v>
      </c>
    </row>
    <row r="10" spans="1:24" s="56" customFormat="1" ht="13.5" customHeight="1" x14ac:dyDescent="0.15">
      <c r="A10" s="8"/>
      <c r="B10" s="27"/>
      <c r="C10" s="39">
        <v>40909</v>
      </c>
      <c r="D10" s="24"/>
      <c r="E10" s="3">
        <v>1271</v>
      </c>
      <c r="F10" s="3">
        <v>2100</v>
      </c>
      <c r="G10" s="3">
        <v>1788.2817655010729</v>
      </c>
      <c r="H10" s="3">
        <v>32514.299999999996</v>
      </c>
      <c r="I10" s="3">
        <v>2798.25</v>
      </c>
      <c r="J10" s="3">
        <v>5046.3</v>
      </c>
      <c r="K10" s="3">
        <v>4031.8709615353778</v>
      </c>
      <c r="L10" s="3">
        <v>19959.699999999997</v>
      </c>
      <c r="M10" s="3">
        <v>1265</v>
      </c>
      <c r="N10" s="3">
        <v>1995</v>
      </c>
      <c r="O10" s="3">
        <v>1549.2558006955135</v>
      </c>
      <c r="P10" s="3">
        <v>328867.60000000003</v>
      </c>
      <c r="Q10" s="3">
        <v>2730</v>
      </c>
      <c r="R10" s="3">
        <v>4410</v>
      </c>
      <c r="S10" s="3">
        <v>3390.0385980898673</v>
      </c>
      <c r="T10" s="3">
        <v>80554.899999999994</v>
      </c>
      <c r="U10" s="3">
        <v>2940</v>
      </c>
      <c r="V10" s="3">
        <v>5302.5</v>
      </c>
      <c r="W10" s="3">
        <v>3962.1712441128202</v>
      </c>
      <c r="X10" s="3">
        <v>164568.30000000002</v>
      </c>
    </row>
    <row r="11" spans="1:24" s="56" customFormat="1" ht="13.5" customHeight="1" x14ac:dyDescent="0.15">
      <c r="A11" s="8"/>
      <c r="B11" s="27"/>
      <c r="C11" s="39">
        <v>41275</v>
      </c>
      <c r="D11" s="24"/>
      <c r="E11" s="3">
        <v>1459.5</v>
      </c>
      <c r="F11" s="3">
        <v>2205</v>
      </c>
      <c r="G11" s="3">
        <v>1902.2155552420918</v>
      </c>
      <c r="H11" s="3">
        <v>53647.19999999999</v>
      </c>
      <c r="I11" s="3">
        <v>3675</v>
      </c>
      <c r="J11" s="3">
        <v>4914</v>
      </c>
      <c r="K11" s="3">
        <v>4183.3187747608463</v>
      </c>
      <c r="L11" s="3">
        <v>22280.400000000001</v>
      </c>
      <c r="M11" s="3">
        <v>1470</v>
      </c>
      <c r="N11" s="3">
        <v>2121</v>
      </c>
      <c r="O11" s="3">
        <v>1784.736600317375</v>
      </c>
      <c r="P11" s="3">
        <v>413182.59999999992</v>
      </c>
      <c r="Q11" s="3">
        <v>3255</v>
      </c>
      <c r="R11" s="3">
        <v>4515</v>
      </c>
      <c r="S11" s="3">
        <v>3949.825426175802</v>
      </c>
      <c r="T11" s="3">
        <v>117045.50000000001</v>
      </c>
      <c r="U11" s="3">
        <v>3990</v>
      </c>
      <c r="V11" s="3">
        <v>5565</v>
      </c>
      <c r="W11" s="3">
        <v>4752.7764593766342</v>
      </c>
      <c r="X11" s="3">
        <v>227812.39999999997</v>
      </c>
    </row>
    <row r="12" spans="1:24" s="56" customFormat="1" ht="13.5" customHeight="1" x14ac:dyDescent="0.15">
      <c r="A12" s="8"/>
      <c r="B12" s="25"/>
      <c r="C12" s="42">
        <v>41640</v>
      </c>
      <c r="D12" s="26"/>
      <c r="E12" s="2">
        <v>1575</v>
      </c>
      <c r="F12" s="2">
        <v>2538</v>
      </c>
      <c r="G12" s="2">
        <v>2048.3000000000002</v>
      </c>
      <c r="H12" s="2">
        <v>41782.699999999997</v>
      </c>
      <c r="I12" s="2">
        <v>4104</v>
      </c>
      <c r="J12" s="2">
        <v>5482.1</v>
      </c>
      <c r="K12" s="2">
        <v>4586.7</v>
      </c>
      <c r="L12" s="2">
        <v>11253.8</v>
      </c>
      <c r="M12" s="2">
        <v>1680</v>
      </c>
      <c r="N12" s="2">
        <v>2268</v>
      </c>
      <c r="O12" s="2">
        <v>1911.4</v>
      </c>
      <c r="P12" s="2">
        <v>431244.2</v>
      </c>
      <c r="Q12" s="2">
        <v>3326.4</v>
      </c>
      <c r="R12" s="2">
        <v>5130</v>
      </c>
      <c r="S12" s="2">
        <v>4028.3</v>
      </c>
      <c r="T12" s="2">
        <v>110683.3</v>
      </c>
      <c r="U12" s="2">
        <v>4410</v>
      </c>
      <c r="V12" s="2">
        <v>6264</v>
      </c>
      <c r="W12" s="2">
        <v>5070.2</v>
      </c>
      <c r="X12" s="2">
        <v>230303.3</v>
      </c>
    </row>
    <row r="13" spans="1:24" s="56" customFormat="1" ht="13.5" customHeight="1" x14ac:dyDescent="0.15">
      <c r="A13" s="8"/>
      <c r="B13" s="27" t="s">
        <v>14</v>
      </c>
      <c r="C13" s="40">
        <v>41944</v>
      </c>
      <c r="D13" s="24" t="s">
        <v>2</v>
      </c>
      <c r="E13" s="1">
        <v>1944</v>
      </c>
      <c r="F13" s="1">
        <v>2538</v>
      </c>
      <c r="G13" s="1">
        <v>2149.3000000000002</v>
      </c>
      <c r="H13" s="1">
        <v>3645</v>
      </c>
      <c r="I13" s="1">
        <v>4752</v>
      </c>
      <c r="J13" s="1">
        <v>5400</v>
      </c>
      <c r="K13" s="1">
        <v>4986.3</v>
      </c>
      <c r="L13" s="1">
        <v>1107</v>
      </c>
      <c r="M13" s="1">
        <v>1890</v>
      </c>
      <c r="N13" s="1">
        <v>2268</v>
      </c>
      <c r="O13" s="1">
        <v>2052.4</v>
      </c>
      <c r="P13" s="1">
        <v>28022</v>
      </c>
      <c r="Q13" s="1">
        <v>4320</v>
      </c>
      <c r="R13" s="1">
        <v>5130</v>
      </c>
      <c r="S13" s="1">
        <v>4713.8</v>
      </c>
      <c r="T13" s="1">
        <v>11897</v>
      </c>
      <c r="U13" s="1">
        <v>5184</v>
      </c>
      <c r="V13" s="1">
        <v>6264</v>
      </c>
      <c r="W13" s="1">
        <v>5702.7</v>
      </c>
      <c r="X13" s="1">
        <v>20991</v>
      </c>
    </row>
    <row r="14" spans="1:24" s="56" customFormat="1" ht="13.5" customHeight="1" x14ac:dyDescent="0.15">
      <c r="A14" s="8"/>
      <c r="B14" s="27"/>
      <c r="C14" s="40">
        <v>41974</v>
      </c>
      <c r="D14" s="24"/>
      <c r="E14" s="1">
        <v>1944</v>
      </c>
      <c r="F14" s="1">
        <v>2376</v>
      </c>
      <c r="G14" s="1">
        <v>2187.3000000000002</v>
      </c>
      <c r="H14" s="1">
        <v>7654</v>
      </c>
      <c r="I14" s="1">
        <v>4752</v>
      </c>
      <c r="J14" s="1">
        <v>5482.1</v>
      </c>
      <c r="K14" s="1">
        <v>5019.1000000000004</v>
      </c>
      <c r="L14" s="1">
        <v>1657</v>
      </c>
      <c r="M14" s="1">
        <v>1857.6</v>
      </c>
      <c r="N14" s="1">
        <v>2268</v>
      </c>
      <c r="O14" s="1">
        <v>2122.5</v>
      </c>
      <c r="P14" s="1">
        <v>42823</v>
      </c>
      <c r="Q14" s="1">
        <v>4320</v>
      </c>
      <c r="R14" s="1">
        <v>5076</v>
      </c>
      <c r="S14" s="1">
        <v>4686.8</v>
      </c>
      <c r="T14" s="1">
        <v>11670</v>
      </c>
      <c r="U14" s="1">
        <v>5184</v>
      </c>
      <c r="V14" s="1">
        <v>6264</v>
      </c>
      <c r="W14" s="1">
        <v>5648.4</v>
      </c>
      <c r="X14" s="1">
        <v>22449</v>
      </c>
    </row>
    <row r="15" spans="1:24" s="56" customFormat="1" ht="13.5" customHeight="1" x14ac:dyDescent="0.15">
      <c r="A15" s="8"/>
      <c r="B15" s="27" t="s">
        <v>141</v>
      </c>
      <c r="C15" s="40">
        <v>42005</v>
      </c>
      <c r="D15" s="24" t="s">
        <v>2</v>
      </c>
      <c r="E15" s="1">
        <v>1944</v>
      </c>
      <c r="F15" s="1">
        <v>2354.4</v>
      </c>
      <c r="G15" s="1">
        <v>2154.6</v>
      </c>
      <c r="H15" s="1">
        <v>4207</v>
      </c>
      <c r="I15" s="1">
        <v>0</v>
      </c>
      <c r="J15" s="1">
        <v>0</v>
      </c>
      <c r="K15" s="1">
        <v>0</v>
      </c>
      <c r="L15" s="1">
        <v>294</v>
      </c>
      <c r="M15" s="1">
        <v>1620</v>
      </c>
      <c r="N15" s="1">
        <v>1836</v>
      </c>
      <c r="O15" s="1">
        <v>1717.9</v>
      </c>
      <c r="P15" s="1">
        <v>34046</v>
      </c>
      <c r="Q15" s="1">
        <v>2322</v>
      </c>
      <c r="R15" s="1">
        <v>2754</v>
      </c>
      <c r="S15" s="1">
        <v>2578.9</v>
      </c>
      <c r="T15" s="1">
        <v>7433</v>
      </c>
      <c r="U15" s="1">
        <v>3024</v>
      </c>
      <c r="V15" s="1">
        <v>3888</v>
      </c>
      <c r="W15" s="1">
        <v>3498.7</v>
      </c>
      <c r="X15" s="1">
        <v>14191</v>
      </c>
    </row>
    <row r="16" spans="1:24" s="56" customFormat="1" ht="13.5" customHeight="1" x14ac:dyDescent="0.15">
      <c r="A16" s="8"/>
      <c r="B16" s="27"/>
      <c r="C16" s="40">
        <v>42036</v>
      </c>
      <c r="D16" s="24"/>
      <c r="E16" s="1">
        <v>2052</v>
      </c>
      <c r="F16" s="1">
        <v>2322</v>
      </c>
      <c r="G16" s="1">
        <v>2139</v>
      </c>
      <c r="H16" s="1">
        <v>3143</v>
      </c>
      <c r="I16" s="1">
        <v>0</v>
      </c>
      <c r="J16" s="1">
        <v>0</v>
      </c>
      <c r="K16" s="1">
        <v>0</v>
      </c>
      <c r="L16" s="1">
        <v>399</v>
      </c>
      <c r="M16" s="1">
        <v>1944</v>
      </c>
      <c r="N16" s="1">
        <v>2376</v>
      </c>
      <c r="O16" s="1">
        <v>2165.9</v>
      </c>
      <c r="P16" s="1">
        <v>31367</v>
      </c>
      <c r="Q16" s="1">
        <v>4320</v>
      </c>
      <c r="R16" s="1">
        <v>5184</v>
      </c>
      <c r="S16" s="1">
        <v>4632.5</v>
      </c>
      <c r="T16" s="1">
        <v>9879</v>
      </c>
      <c r="U16" s="1">
        <v>5184</v>
      </c>
      <c r="V16" s="1">
        <v>6264</v>
      </c>
      <c r="W16" s="1">
        <v>5587.4</v>
      </c>
      <c r="X16" s="1">
        <v>15565</v>
      </c>
    </row>
    <row r="17" spans="1:24" s="56" customFormat="1" ht="13.5" customHeight="1" x14ac:dyDescent="0.15">
      <c r="A17" s="8"/>
      <c r="B17" s="27"/>
      <c r="C17" s="40">
        <v>42064</v>
      </c>
      <c r="D17" s="24"/>
      <c r="E17" s="1">
        <v>2062.8000000000002</v>
      </c>
      <c r="F17" s="1">
        <v>2376</v>
      </c>
      <c r="G17" s="1">
        <v>2216.1</v>
      </c>
      <c r="H17" s="1">
        <v>4429</v>
      </c>
      <c r="I17" s="1">
        <v>0</v>
      </c>
      <c r="J17" s="1">
        <v>0</v>
      </c>
      <c r="K17" s="1">
        <v>0</v>
      </c>
      <c r="L17" s="1">
        <v>280</v>
      </c>
      <c r="M17" s="1">
        <v>2160</v>
      </c>
      <c r="N17" s="1">
        <v>2484</v>
      </c>
      <c r="O17" s="1">
        <v>2365.5</v>
      </c>
      <c r="P17" s="1">
        <v>38426</v>
      </c>
      <c r="Q17" s="1">
        <v>4320</v>
      </c>
      <c r="R17" s="1">
        <v>5184</v>
      </c>
      <c r="S17" s="1">
        <v>4651.3</v>
      </c>
      <c r="T17" s="1">
        <v>10828</v>
      </c>
      <c r="U17" s="1">
        <v>5184</v>
      </c>
      <c r="V17" s="1">
        <v>6264</v>
      </c>
      <c r="W17" s="1">
        <v>5616.4</v>
      </c>
      <c r="X17" s="1">
        <v>17151</v>
      </c>
    </row>
    <row r="18" spans="1:24" s="56" customFormat="1" ht="13.5" customHeight="1" x14ac:dyDescent="0.15">
      <c r="A18" s="8"/>
      <c r="B18" s="27"/>
      <c r="C18" s="40">
        <v>42095</v>
      </c>
      <c r="D18" s="24"/>
      <c r="E18" s="1">
        <v>2106</v>
      </c>
      <c r="F18" s="1">
        <v>2376</v>
      </c>
      <c r="G18" s="1">
        <v>2284.1</v>
      </c>
      <c r="H18" s="1">
        <v>2929</v>
      </c>
      <c r="I18" s="1">
        <v>4860</v>
      </c>
      <c r="J18" s="1">
        <v>5724</v>
      </c>
      <c r="K18" s="1">
        <v>5122.6000000000004</v>
      </c>
      <c r="L18" s="1">
        <v>1109</v>
      </c>
      <c r="M18" s="1">
        <v>2160</v>
      </c>
      <c r="N18" s="1">
        <v>2538</v>
      </c>
      <c r="O18" s="1">
        <v>2416.8000000000002</v>
      </c>
      <c r="P18" s="1">
        <v>35588</v>
      </c>
      <c r="Q18" s="1">
        <v>4320</v>
      </c>
      <c r="R18" s="1">
        <v>5184</v>
      </c>
      <c r="S18" s="1">
        <v>4611.8999999999996</v>
      </c>
      <c r="T18" s="1">
        <v>8758</v>
      </c>
      <c r="U18" s="1">
        <v>5184</v>
      </c>
      <c r="V18" s="1">
        <v>6264</v>
      </c>
      <c r="W18" s="1">
        <v>5481.2</v>
      </c>
      <c r="X18" s="1">
        <v>17118</v>
      </c>
    </row>
    <row r="19" spans="1:24" s="56" customFormat="1" ht="13.5" customHeight="1" x14ac:dyDescent="0.15">
      <c r="A19" s="8"/>
      <c r="B19" s="27"/>
      <c r="C19" s="40">
        <v>42125</v>
      </c>
      <c r="D19" s="24"/>
      <c r="E19" s="1">
        <v>2268</v>
      </c>
      <c r="F19" s="1">
        <v>2538</v>
      </c>
      <c r="G19" s="1">
        <v>2360.1</v>
      </c>
      <c r="H19" s="1">
        <v>2149</v>
      </c>
      <c r="I19" s="1">
        <v>4860</v>
      </c>
      <c r="J19" s="1">
        <v>5724</v>
      </c>
      <c r="K19" s="1">
        <v>5496</v>
      </c>
      <c r="L19" s="1">
        <v>529</v>
      </c>
      <c r="M19" s="1">
        <v>2268</v>
      </c>
      <c r="N19" s="1">
        <v>2592</v>
      </c>
      <c r="O19" s="1">
        <v>2442.8000000000002</v>
      </c>
      <c r="P19" s="1">
        <v>27400</v>
      </c>
      <c r="Q19" s="1">
        <v>4536</v>
      </c>
      <c r="R19" s="1">
        <v>4989.6000000000004</v>
      </c>
      <c r="S19" s="1">
        <v>4709.5</v>
      </c>
      <c r="T19" s="1">
        <v>5567</v>
      </c>
      <c r="U19" s="1">
        <v>5400</v>
      </c>
      <c r="V19" s="1">
        <v>6210</v>
      </c>
      <c r="W19" s="1">
        <v>5568.3</v>
      </c>
      <c r="X19" s="1">
        <v>12415</v>
      </c>
    </row>
    <row r="20" spans="1:24" s="56" customFormat="1" ht="13.5" customHeight="1" x14ac:dyDescent="0.15">
      <c r="A20" s="8"/>
      <c r="B20" s="27"/>
      <c r="C20" s="40">
        <v>42156</v>
      </c>
      <c r="D20" s="24"/>
      <c r="E20" s="1">
        <v>2268</v>
      </c>
      <c r="F20" s="1">
        <v>2592</v>
      </c>
      <c r="G20" s="1">
        <v>2427.1999999999998</v>
      </c>
      <c r="H20" s="1">
        <v>6862</v>
      </c>
      <c r="I20" s="1">
        <v>5076</v>
      </c>
      <c r="J20" s="1">
        <v>5670</v>
      </c>
      <c r="K20" s="1">
        <v>5367.6</v>
      </c>
      <c r="L20" s="1">
        <v>1010</v>
      </c>
      <c r="M20" s="1">
        <v>2268</v>
      </c>
      <c r="N20" s="1">
        <v>2592</v>
      </c>
      <c r="O20" s="1">
        <v>2493.8000000000002</v>
      </c>
      <c r="P20" s="1">
        <v>29906</v>
      </c>
      <c r="Q20" s="1">
        <v>4536</v>
      </c>
      <c r="R20" s="1">
        <v>5400</v>
      </c>
      <c r="S20" s="1">
        <v>4917.6000000000004</v>
      </c>
      <c r="T20" s="1">
        <v>8197</v>
      </c>
      <c r="U20" s="1">
        <v>5400</v>
      </c>
      <c r="V20" s="1">
        <v>6372</v>
      </c>
      <c r="W20" s="1">
        <v>5584.2</v>
      </c>
      <c r="X20" s="1">
        <v>16614</v>
      </c>
    </row>
    <row r="21" spans="1:24" s="56" customFormat="1" ht="13.5" customHeight="1" x14ac:dyDescent="0.15">
      <c r="A21" s="8"/>
      <c r="B21" s="27"/>
      <c r="C21" s="40">
        <v>42186</v>
      </c>
      <c r="D21" s="24"/>
      <c r="E21" s="1">
        <v>2214</v>
      </c>
      <c r="F21" s="1">
        <v>2592</v>
      </c>
      <c r="G21" s="1">
        <v>2399.6</v>
      </c>
      <c r="H21" s="1">
        <v>6483</v>
      </c>
      <c r="I21" s="1">
        <v>4968</v>
      </c>
      <c r="J21" s="1">
        <v>5724</v>
      </c>
      <c r="K21" s="1">
        <v>5393.2</v>
      </c>
      <c r="L21" s="1">
        <v>1310</v>
      </c>
      <c r="M21" s="1">
        <v>2322</v>
      </c>
      <c r="N21" s="1">
        <v>2700</v>
      </c>
      <c r="O21" s="1">
        <v>2502.1999999999998</v>
      </c>
      <c r="P21" s="1">
        <v>29337</v>
      </c>
      <c r="Q21" s="1">
        <v>4212</v>
      </c>
      <c r="R21" s="1">
        <v>5400</v>
      </c>
      <c r="S21" s="1">
        <v>4707.3</v>
      </c>
      <c r="T21" s="1">
        <v>6795</v>
      </c>
      <c r="U21" s="1">
        <v>5184</v>
      </c>
      <c r="V21" s="1">
        <v>5943.2</v>
      </c>
      <c r="W21" s="1">
        <v>5411.6</v>
      </c>
      <c r="X21" s="1">
        <v>14134</v>
      </c>
    </row>
    <row r="22" spans="1:24" s="56" customFormat="1" ht="13.5" customHeight="1" x14ac:dyDescent="0.15">
      <c r="A22" s="8"/>
      <c r="B22" s="27"/>
      <c r="C22" s="40">
        <v>42217</v>
      </c>
      <c r="D22" s="24"/>
      <c r="E22" s="1">
        <v>2376</v>
      </c>
      <c r="F22" s="1">
        <v>2613.6</v>
      </c>
      <c r="G22" s="1">
        <v>2534.3000000000002</v>
      </c>
      <c r="H22" s="1">
        <v>5179</v>
      </c>
      <c r="I22" s="1">
        <v>4860</v>
      </c>
      <c r="J22" s="1">
        <v>5724</v>
      </c>
      <c r="K22" s="1">
        <v>5362</v>
      </c>
      <c r="L22" s="1">
        <v>1186</v>
      </c>
      <c r="M22" s="1">
        <v>2274.5</v>
      </c>
      <c r="N22" s="1">
        <v>2593.1</v>
      </c>
      <c r="O22" s="1">
        <v>2488.8000000000002</v>
      </c>
      <c r="P22" s="1">
        <v>32544</v>
      </c>
      <c r="Q22" s="1">
        <v>4320</v>
      </c>
      <c r="R22" s="1">
        <v>5400</v>
      </c>
      <c r="S22" s="1">
        <v>4895.2</v>
      </c>
      <c r="T22" s="1">
        <v>7385</v>
      </c>
      <c r="U22" s="1">
        <v>5184</v>
      </c>
      <c r="V22" s="1">
        <v>6264</v>
      </c>
      <c r="W22" s="1">
        <v>5417.9</v>
      </c>
      <c r="X22" s="1">
        <v>16027</v>
      </c>
    </row>
    <row r="23" spans="1:24" s="56" customFormat="1" ht="13.5" customHeight="1" x14ac:dyDescent="0.15">
      <c r="A23" s="8"/>
      <c r="B23" s="27"/>
      <c r="C23" s="40">
        <v>42248</v>
      </c>
      <c r="D23" s="24"/>
      <c r="E23" s="1">
        <v>2268</v>
      </c>
      <c r="F23" s="1">
        <v>2613.6</v>
      </c>
      <c r="G23" s="1">
        <v>2498</v>
      </c>
      <c r="H23" s="1">
        <v>5653</v>
      </c>
      <c r="I23" s="1">
        <v>5130</v>
      </c>
      <c r="J23" s="1">
        <v>5724</v>
      </c>
      <c r="K23" s="1">
        <v>5647.9</v>
      </c>
      <c r="L23" s="1">
        <v>2169</v>
      </c>
      <c r="M23" s="1">
        <v>2268</v>
      </c>
      <c r="N23" s="1">
        <v>2592</v>
      </c>
      <c r="O23" s="1">
        <v>2476.1999999999998</v>
      </c>
      <c r="P23" s="1">
        <v>28796</v>
      </c>
      <c r="Q23" s="1">
        <v>4320</v>
      </c>
      <c r="R23" s="1">
        <v>5400</v>
      </c>
      <c r="S23" s="1">
        <v>4873.2</v>
      </c>
      <c r="T23" s="1">
        <v>6926</v>
      </c>
      <c r="U23" s="1">
        <v>5400</v>
      </c>
      <c r="V23" s="1">
        <v>6309.4</v>
      </c>
      <c r="W23" s="1">
        <v>5814.9</v>
      </c>
      <c r="X23" s="1">
        <v>14258</v>
      </c>
    </row>
    <row r="24" spans="1:24" s="56" customFormat="1" ht="13.5" customHeight="1" x14ac:dyDescent="0.15">
      <c r="A24" s="8"/>
      <c r="B24" s="27"/>
      <c r="C24" s="40">
        <v>42278</v>
      </c>
      <c r="D24" s="24"/>
      <c r="E24" s="1">
        <v>2322</v>
      </c>
      <c r="F24" s="1">
        <v>2700</v>
      </c>
      <c r="G24" s="1">
        <v>2544.9</v>
      </c>
      <c r="H24" s="1">
        <v>4598</v>
      </c>
      <c r="I24" s="1">
        <v>5076</v>
      </c>
      <c r="J24" s="1">
        <v>5724</v>
      </c>
      <c r="K24" s="1">
        <v>5402.3</v>
      </c>
      <c r="L24" s="1">
        <v>2697</v>
      </c>
      <c r="M24" s="1">
        <v>2268</v>
      </c>
      <c r="N24" s="1">
        <v>2592</v>
      </c>
      <c r="O24" s="1">
        <v>2487.6999999999998</v>
      </c>
      <c r="P24" s="1">
        <v>28661</v>
      </c>
      <c r="Q24" s="1">
        <v>4320</v>
      </c>
      <c r="R24" s="1">
        <v>5400</v>
      </c>
      <c r="S24" s="1">
        <v>4915.2</v>
      </c>
      <c r="T24" s="1">
        <v>7798</v>
      </c>
      <c r="U24" s="1">
        <v>5616</v>
      </c>
      <c r="V24" s="1">
        <v>6480</v>
      </c>
      <c r="W24" s="1">
        <v>6070.3</v>
      </c>
      <c r="X24" s="1">
        <v>16259</v>
      </c>
    </row>
    <row r="25" spans="1:24" s="56" customFormat="1" ht="13.5" customHeight="1" x14ac:dyDescent="0.15">
      <c r="A25" s="8"/>
      <c r="B25" s="25"/>
      <c r="C25" s="41">
        <v>42309</v>
      </c>
      <c r="D25" s="26"/>
      <c r="E25" s="2">
        <v>2376</v>
      </c>
      <c r="F25" s="2">
        <v>2862</v>
      </c>
      <c r="G25" s="2">
        <v>2592.6999999999998</v>
      </c>
      <c r="H25" s="2">
        <v>4388</v>
      </c>
      <c r="I25" s="2">
        <v>5400</v>
      </c>
      <c r="J25" s="2">
        <v>5832</v>
      </c>
      <c r="K25" s="2">
        <v>5585.2</v>
      </c>
      <c r="L25" s="2">
        <v>4347</v>
      </c>
      <c r="M25" s="2">
        <v>2484</v>
      </c>
      <c r="N25" s="2">
        <v>2808</v>
      </c>
      <c r="O25" s="2">
        <v>2652.5</v>
      </c>
      <c r="P25" s="2">
        <v>31764</v>
      </c>
      <c r="Q25" s="2">
        <v>4536</v>
      </c>
      <c r="R25" s="2">
        <v>5184</v>
      </c>
      <c r="S25" s="2">
        <v>4928.2</v>
      </c>
      <c r="T25" s="2">
        <v>6623</v>
      </c>
      <c r="U25" s="2">
        <v>5616</v>
      </c>
      <c r="V25" s="2">
        <v>6264</v>
      </c>
      <c r="W25" s="2">
        <v>5807</v>
      </c>
      <c r="X25" s="2">
        <v>15537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34</v>
      </c>
    </row>
    <row r="4" spans="2:20" ht="12" customHeight="1" x14ac:dyDescent="0.15">
      <c r="I4" s="11"/>
      <c r="J4" s="11"/>
      <c r="K4" s="11"/>
      <c r="L4" s="11"/>
      <c r="T4" s="45" t="s">
        <v>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11"/>
    </row>
    <row r="6" spans="2:20" ht="13.5" customHeight="1" x14ac:dyDescent="0.15">
      <c r="B6" s="79"/>
      <c r="C6" s="20" t="s">
        <v>35</v>
      </c>
      <c r="D6" s="19"/>
      <c r="E6" s="20">
        <v>4</v>
      </c>
      <c r="F6" s="18"/>
      <c r="G6" s="18"/>
      <c r="H6" s="19"/>
      <c r="I6" s="20">
        <v>3</v>
      </c>
      <c r="J6" s="18"/>
      <c r="K6" s="18"/>
      <c r="L6" s="19"/>
      <c r="M6" s="20">
        <v>2</v>
      </c>
      <c r="N6" s="18"/>
      <c r="O6" s="18"/>
      <c r="P6" s="19"/>
      <c r="Q6" s="20">
        <v>3</v>
      </c>
      <c r="R6" s="18"/>
      <c r="S6" s="18"/>
      <c r="T6" s="19"/>
    </row>
    <row r="7" spans="2:20" ht="13.5" customHeight="1" x14ac:dyDescent="0.15">
      <c r="B7" s="23"/>
      <c r="C7" s="74" t="s">
        <v>36</v>
      </c>
      <c r="D7" s="68"/>
      <c r="E7" s="20" t="s">
        <v>133</v>
      </c>
      <c r="F7" s="18"/>
      <c r="G7" s="18"/>
      <c r="H7" s="19"/>
      <c r="I7" s="20" t="s">
        <v>133</v>
      </c>
      <c r="J7" s="18"/>
      <c r="K7" s="18"/>
      <c r="L7" s="19"/>
      <c r="M7" s="20" t="s">
        <v>134</v>
      </c>
      <c r="N7" s="18"/>
      <c r="O7" s="18"/>
      <c r="P7" s="19"/>
      <c r="Q7" s="20" t="s">
        <v>88</v>
      </c>
      <c r="R7" s="18"/>
      <c r="S7" s="18"/>
      <c r="T7" s="19"/>
    </row>
    <row r="8" spans="2:20" ht="13.5" customHeight="1" x14ac:dyDescent="0.15">
      <c r="B8" s="74" t="s">
        <v>60</v>
      </c>
      <c r="C8" s="67"/>
      <c r="D8" s="68"/>
      <c r="E8" s="61" t="s">
        <v>9</v>
      </c>
      <c r="F8" s="37" t="s">
        <v>10</v>
      </c>
      <c r="G8" s="59" t="s">
        <v>37</v>
      </c>
      <c r="H8" s="37" t="s">
        <v>12</v>
      </c>
      <c r="I8" s="61" t="s">
        <v>9</v>
      </c>
      <c r="J8" s="37" t="s">
        <v>10</v>
      </c>
      <c r="K8" s="59" t="s">
        <v>37</v>
      </c>
      <c r="L8" s="37" t="s">
        <v>12</v>
      </c>
      <c r="M8" s="61" t="s">
        <v>9</v>
      </c>
      <c r="N8" s="37" t="s">
        <v>10</v>
      </c>
      <c r="O8" s="59" t="s">
        <v>37</v>
      </c>
      <c r="P8" s="37" t="s">
        <v>12</v>
      </c>
      <c r="Q8" s="61" t="s">
        <v>9</v>
      </c>
      <c r="R8" s="37" t="s">
        <v>10</v>
      </c>
      <c r="S8" s="59" t="s">
        <v>37</v>
      </c>
      <c r="T8" s="37" t="s">
        <v>12</v>
      </c>
    </row>
    <row r="9" spans="2:20" ht="13.5" customHeight="1" x14ac:dyDescent="0.15">
      <c r="B9" s="27" t="s">
        <v>0</v>
      </c>
      <c r="C9" s="39">
        <v>40179</v>
      </c>
      <c r="D9" s="24" t="s">
        <v>1</v>
      </c>
      <c r="E9" s="1">
        <v>2500</v>
      </c>
      <c r="F9" s="1">
        <v>3360</v>
      </c>
      <c r="G9" s="1">
        <v>2752</v>
      </c>
      <c r="H9" s="1">
        <v>1217675</v>
      </c>
      <c r="I9" s="1">
        <v>1958</v>
      </c>
      <c r="J9" s="1">
        <v>2835</v>
      </c>
      <c r="K9" s="1">
        <v>2451</v>
      </c>
      <c r="L9" s="1">
        <v>2743351</v>
      </c>
      <c r="M9" s="1">
        <v>1050</v>
      </c>
      <c r="N9" s="1">
        <v>1575</v>
      </c>
      <c r="O9" s="1">
        <v>1295</v>
      </c>
      <c r="P9" s="1">
        <v>2283385</v>
      </c>
      <c r="Q9" s="1">
        <v>1470</v>
      </c>
      <c r="R9" s="1">
        <v>2468</v>
      </c>
      <c r="S9" s="1">
        <v>1940</v>
      </c>
      <c r="T9" s="1">
        <v>2583485</v>
      </c>
    </row>
    <row r="10" spans="2:20" ht="13.5" customHeight="1" x14ac:dyDescent="0.15">
      <c r="B10" s="27"/>
      <c r="C10" s="39">
        <v>40544</v>
      </c>
      <c r="D10" s="24"/>
      <c r="E10" s="1">
        <v>2155</v>
      </c>
      <c r="F10" s="1">
        <v>3045</v>
      </c>
      <c r="G10" s="1">
        <v>2630</v>
      </c>
      <c r="H10" s="1">
        <v>1286381</v>
      </c>
      <c r="I10" s="1">
        <v>2100</v>
      </c>
      <c r="J10" s="1">
        <v>2941.05</v>
      </c>
      <c r="K10" s="1">
        <v>2474.4233899594606</v>
      </c>
      <c r="L10" s="1">
        <v>3199887.1</v>
      </c>
      <c r="M10" s="1">
        <v>970.30499999999995</v>
      </c>
      <c r="N10" s="1">
        <v>1598.1</v>
      </c>
      <c r="O10" s="1">
        <v>1335.6319606981604</v>
      </c>
      <c r="P10" s="1">
        <v>2090545.3999999994</v>
      </c>
      <c r="Q10" s="1">
        <v>1669.5</v>
      </c>
      <c r="R10" s="1">
        <v>2625</v>
      </c>
      <c r="S10" s="1">
        <v>2105.3394160857742</v>
      </c>
      <c r="T10" s="1">
        <v>1621098.9999999995</v>
      </c>
    </row>
    <row r="11" spans="2:20" ht="13.5" customHeight="1" x14ac:dyDescent="0.15">
      <c r="B11" s="27"/>
      <c r="C11" s="39">
        <v>40909</v>
      </c>
      <c r="D11" s="24"/>
      <c r="E11" s="54">
        <v>2100</v>
      </c>
      <c r="F11" s="1">
        <v>3529</v>
      </c>
      <c r="G11" s="1">
        <v>2698</v>
      </c>
      <c r="H11" s="1">
        <v>1168109.7</v>
      </c>
      <c r="I11" s="54">
        <v>1953</v>
      </c>
      <c r="J11" s="1">
        <v>2654.4</v>
      </c>
      <c r="K11" s="1">
        <v>2229</v>
      </c>
      <c r="L11" s="1">
        <v>4085248.0999999996</v>
      </c>
      <c r="M11" s="54">
        <v>952.35</v>
      </c>
      <c r="N11" s="1">
        <v>1690.5</v>
      </c>
      <c r="O11" s="1">
        <v>1247</v>
      </c>
      <c r="P11" s="1">
        <v>2390246.9</v>
      </c>
      <c r="Q11" s="54">
        <v>1677.9</v>
      </c>
      <c r="R11" s="1">
        <v>2205</v>
      </c>
      <c r="S11" s="1">
        <v>1834</v>
      </c>
      <c r="T11" s="1">
        <v>1847174.3000000003</v>
      </c>
    </row>
    <row r="12" spans="2:20" ht="13.5" customHeight="1" x14ac:dyDescent="0.15">
      <c r="B12" s="27"/>
      <c r="C12" s="39">
        <v>41275</v>
      </c>
      <c r="D12" s="24"/>
      <c r="E12" s="54">
        <v>2310</v>
      </c>
      <c r="F12" s="1">
        <v>3187</v>
      </c>
      <c r="G12" s="1">
        <v>2767</v>
      </c>
      <c r="H12" s="1">
        <v>1158938</v>
      </c>
      <c r="I12" s="54">
        <v>1995</v>
      </c>
      <c r="J12" s="1">
        <v>3058.7550000000001</v>
      </c>
      <c r="K12" s="1">
        <v>2564.6878840186164</v>
      </c>
      <c r="L12" s="1">
        <v>2862067.8999999994</v>
      </c>
      <c r="M12" s="54">
        <v>1102.5</v>
      </c>
      <c r="N12" s="1">
        <v>1751.4</v>
      </c>
      <c r="O12" s="1">
        <v>1452.7037589428439</v>
      </c>
      <c r="P12" s="1">
        <v>2100915.4000000004</v>
      </c>
      <c r="Q12" s="54">
        <v>1776.6</v>
      </c>
      <c r="R12" s="1">
        <v>2315.25</v>
      </c>
      <c r="S12" s="1">
        <v>2018.4053817339959</v>
      </c>
      <c r="T12" s="1">
        <v>1888156.1999999997</v>
      </c>
    </row>
    <row r="13" spans="2:20" ht="13.5" customHeight="1" x14ac:dyDescent="0.15">
      <c r="B13" s="25"/>
      <c r="C13" s="42">
        <v>41640</v>
      </c>
      <c r="D13" s="26"/>
      <c r="E13" s="2">
        <v>2520</v>
      </c>
      <c r="F13" s="2">
        <v>3618</v>
      </c>
      <c r="G13" s="2">
        <v>3076.4</v>
      </c>
      <c r="H13" s="2">
        <v>1431127.8</v>
      </c>
      <c r="I13" s="2">
        <v>2276.61</v>
      </c>
      <c r="J13" s="2">
        <v>3243.2</v>
      </c>
      <c r="K13" s="2">
        <v>2835.3</v>
      </c>
      <c r="L13" s="2">
        <v>2679966.5</v>
      </c>
      <c r="M13" s="2">
        <v>1396.44</v>
      </c>
      <c r="N13" s="2">
        <v>1859.8</v>
      </c>
      <c r="O13" s="2">
        <v>1619.4</v>
      </c>
      <c r="P13" s="2">
        <v>2683430.5</v>
      </c>
      <c r="Q13" s="2">
        <v>1680</v>
      </c>
      <c r="R13" s="2">
        <v>2484</v>
      </c>
      <c r="S13" s="2">
        <v>2162.6999999999998</v>
      </c>
      <c r="T13" s="2">
        <v>1742104.2</v>
      </c>
    </row>
    <row r="14" spans="2:20" ht="13.5" customHeight="1" x14ac:dyDescent="0.15">
      <c r="B14" s="27" t="s">
        <v>14</v>
      </c>
      <c r="C14" s="40">
        <v>41671</v>
      </c>
      <c r="D14" s="24" t="s">
        <v>2</v>
      </c>
      <c r="E14" s="3">
        <v>2631</v>
      </c>
      <c r="F14" s="3">
        <v>2940</v>
      </c>
      <c r="G14" s="3">
        <v>2787</v>
      </c>
      <c r="H14" s="3">
        <v>89542.8</v>
      </c>
      <c r="I14" s="3">
        <v>2276.61</v>
      </c>
      <c r="J14" s="3">
        <v>2626.05</v>
      </c>
      <c r="K14" s="3">
        <v>2507.9999751807668</v>
      </c>
      <c r="L14" s="3">
        <v>151469.20000000001</v>
      </c>
      <c r="M14" s="3">
        <v>1428.3150000000001</v>
      </c>
      <c r="N14" s="3">
        <v>1703.625</v>
      </c>
      <c r="O14" s="3">
        <v>1572.1763098281756</v>
      </c>
      <c r="P14" s="3">
        <v>220094.7</v>
      </c>
      <c r="Q14" s="3">
        <v>1858.5</v>
      </c>
      <c r="R14" s="3">
        <v>2257.5</v>
      </c>
      <c r="S14" s="3">
        <v>2084.3168059262052</v>
      </c>
      <c r="T14" s="3">
        <v>141852.5</v>
      </c>
    </row>
    <row r="15" spans="2:20" ht="13.5" customHeight="1" x14ac:dyDescent="0.15">
      <c r="B15" s="27"/>
      <c r="C15" s="40">
        <v>41699</v>
      </c>
      <c r="D15" s="24"/>
      <c r="E15" s="3">
        <v>2520</v>
      </c>
      <c r="F15" s="3">
        <v>2940</v>
      </c>
      <c r="G15" s="3">
        <v>2740</v>
      </c>
      <c r="H15" s="3">
        <v>115632.7</v>
      </c>
      <c r="I15" s="3">
        <v>2415</v>
      </c>
      <c r="J15" s="3">
        <v>2682.75</v>
      </c>
      <c r="K15" s="3">
        <v>2529.6601103361781</v>
      </c>
      <c r="L15" s="3">
        <v>150210</v>
      </c>
      <c r="M15" s="3">
        <v>1456.875</v>
      </c>
      <c r="N15" s="3">
        <v>1650.6</v>
      </c>
      <c r="O15" s="3">
        <v>1582.6667166133395</v>
      </c>
      <c r="P15" s="3">
        <v>237045.90000000002</v>
      </c>
      <c r="Q15" s="3">
        <v>1680</v>
      </c>
      <c r="R15" s="3">
        <v>2174.0250000000001</v>
      </c>
      <c r="S15" s="3">
        <v>2001.1848166998459</v>
      </c>
      <c r="T15" s="3">
        <v>144489.20000000001</v>
      </c>
    </row>
    <row r="16" spans="2:20" ht="13.5" customHeight="1" x14ac:dyDescent="0.15">
      <c r="B16" s="27"/>
      <c r="C16" s="40">
        <v>41730</v>
      </c>
      <c r="D16" s="24"/>
      <c r="E16" s="3">
        <v>2700</v>
      </c>
      <c r="F16" s="3">
        <v>3056</v>
      </c>
      <c r="G16" s="3">
        <v>2862</v>
      </c>
      <c r="H16" s="3">
        <v>104449</v>
      </c>
      <c r="I16" s="3">
        <v>2584.44</v>
      </c>
      <c r="J16" s="3">
        <v>2862</v>
      </c>
      <c r="K16" s="3">
        <v>2717.2085542193272</v>
      </c>
      <c r="L16" s="3">
        <v>234870.3</v>
      </c>
      <c r="M16" s="3">
        <v>1482.192</v>
      </c>
      <c r="N16" s="3">
        <v>1706.4</v>
      </c>
      <c r="O16" s="3">
        <v>1615.3529409732416</v>
      </c>
      <c r="P16" s="3">
        <v>211399.8</v>
      </c>
      <c r="Q16" s="3">
        <v>1890</v>
      </c>
      <c r="R16" s="3">
        <v>2161.08</v>
      </c>
      <c r="S16" s="3">
        <v>2025.3648455301782</v>
      </c>
      <c r="T16" s="3">
        <v>126272.29999999999</v>
      </c>
    </row>
    <row r="17" spans="2:20" ht="13.5" customHeight="1" x14ac:dyDescent="0.15">
      <c r="B17" s="27"/>
      <c r="C17" s="40">
        <v>41760</v>
      </c>
      <c r="D17" s="24"/>
      <c r="E17" s="3">
        <v>2624</v>
      </c>
      <c r="F17" s="3">
        <v>3024</v>
      </c>
      <c r="G17" s="3">
        <v>2841</v>
      </c>
      <c r="H17" s="3">
        <v>102807.3</v>
      </c>
      <c r="I17" s="3">
        <v>2575.8000000000002</v>
      </c>
      <c r="J17" s="3">
        <v>2862</v>
      </c>
      <c r="K17" s="3">
        <v>2730.8503717106282</v>
      </c>
      <c r="L17" s="3">
        <v>194704.2</v>
      </c>
      <c r="M17" s="3">
        <v>1557.36</v>
      </c>
      <c r="N17" s="3">
        <v>1748.52</v>
      </c>
      <c r="O17" s="3">
        <v>1655.6791525947847</v>
      </c>
      <c r="P17" s="3">
        <v>210102.59999999998</v>
      </c>
      <c r="Q17" s="3">
        <v>1915.92</v>
      </c>
      <c r="R17" s="3">
        <v>2236.6799999999998</v>
      </c>
      <c r="S17" s="3">
        <v>2040.9880866988926</v>
      </c>
      <c r="T17" s="3">
        <v>118979.79999999999</v>
      </c>
    </row>
    <row r="18" spans="2:20" ht="13.5" customHeight="1" x14ac:dyDescent="0.15">
      <c r="B18" s="27"/>
      <c r="C18" s="40">
        <v>41791</v>
      </c>
      <c r="D18" s="24"/>
      <c r="E18" s="3">
        <v>2630</v>
      </c>
      <c r="F18" s="3">
        <v>3024</v>
      </c>
      <c r="G18" s="3">
        <v>2840</v>
      </c>
      <c r="H18" s="3">
        <v>106253.2</v>
      </c>
      <c r="I18" s="3">
        <v>2499.12</v>
      </c>
      <c r="J18" s="3">
        <v>2783.16</v>
      </c>
      <c r="K18" s="3">
        <v>2633.20700799522</v>
      </c>
      <c r="L18" s="3">
        <v>180540.60000000003</v>
      </c>
      <c r="M18" s="3">
        <v>1396.44</v>
      </c>
      <c r="N18" s="3">
        <v>1748.52</v>
      </c>
      <c r="O18" s="3">
        <v>1646.684357949682</v>
      </c>
      <c r="P18" s="3">
        <v>167055.6</v>
      </c>
      <c r="Q18" s="3">
        <v>1854.36</v>
      </c>
      <c r="R18" s="3">
        <v>2214</v>
      </c>
      <c r="S18" s="3">
        <v>2056.1031831814425</v>
      </c>
      <c r="T18" s="3">
        <v>129355.60000000002</v>
      </c>
    </row>
    <row r="19" spans="2:20" ht="13.5" customHeight="1" x14ac:dyDescent="0.15">
      <c r="B19" s="27"/>
      <c r="C19" s="40">
        <v>41821</v>
      </c>
      <c r="D19" s="24"/>
      <c r="E19" s="3">
        <v>3024</v>
      </c>
      <c r="F19" s="3">
        <v>3024</v>
      </c>
      <c r="G19" s="3">
        <v>3024</v>
      </c>
      <c r="H19" s="3">
        <v>111983.5</v>
      </c>
      <c r="I19" s="3">
        <v>2527.1999999999998</v>
      </c>
      <c r="J19" s="3">
        <v>2855.52</v>
      </c>
      <c r="K19" s="3">
        <v>2668.8412902713676</v>
      </c>
      <c r="L19" s="3">
        <v>250926.8</v>
      </c>
      <c r="M19" s="3">
        <v>1419.12</v>
      </c>
      <c r="N19" s="3">
        <v>1663.2</v>
      </c>
      <c r="O19" s="3">
        <v>1559.0374389466979</v>
      </c>
      <c r="P19" s="3">
        <v>229870.29999999996</v>
      </c>
      <c r="Q19" s="3">
        <v>1842.48</v>
      </c>
      <c r="R19" s="3">
        <v>2165.4</v>
      </c>
      <c r="S19" s="3">
        <v>2004.9292105747406</v>
      </c>
      <c r="T19" s="3">
        <v>161473.1</v>
      </c>
    </row>
    <row r="20" spans="2:20" ht="13.5" customHeight="1" x14ac:dyDescent="0.15">
      <c r="B20" s="27"/>
      <c r="C20" s="40">
        <v>41852</v>
      </c>
      <c r="D20" s="24"/>
      <c r="E20" s="3">
        <v>2808</v>
      </c>
      <c r="F20" s="3">
        <v>3078</v>
      </c>
      <c r="G20" s="3">
        <v>2937.6776383763831</v>
      </c>
      <c r="H20" s="3">
        <v>108235.6</v>
      </c>
      <c r="I20" s="3">
        <v>2525.04</v>
      </c>
      <c r="J20" s="3">
        <v>2856.6</v>
      </c>
      <c r="K20" s="3">
        <v>2701.1467193960088</v>
      </c>
      <c r="L20" s="3">
        <v>203785.60000000003</v>
      </c>
      <c r="M20" s="3">
        <v>1411.56</v>
      </c>
      <c r="N20" s="3">
        <v>1644.84</v>
      </c>
      <c r="O20" s="3">
        <v>1524.520981586943</v>
      </c>
      <c r="P20" s="3">
        <v>194802.9</v>
      </c>
      <c r="Q20" s="3">
        <v>1911.6</v>
      </c>
      <c r="R20" s="3">
        <v>2183.4360000000001</v>
      </c>
      <c r="S20" s="3">
        <v>2041.0166830876688</v>
      </c>
      <c r="T20" s="3">
        <v>127497.2</v>
      </c>
    </row>
    <row r="21" spans="2:20" ht="13.5" customHeight="1" x14ac:dyDescent="0.15">
      <c r="B21" s="27"/>
      <c r="C21" s="40">
        <v>41883</v>
      </c>
      <c r="D21" s="24"/>
      <c r="E21" s="3">
        <v>2781</v>
      </c>
      <c r="F21" s="3">
        <v>3142.8</v>
      </c>
      <c r="G21" s="3">
        <v>3002.2</v>
      </c>
      <c r="H21" s="3">
        <v>120222</v>
      </c>
      <c r="I21" s="3">
        <v>2624.4</v>
      </c>
      <c r="J21" s="3">
        <v>2916</v>
      </c>
      <c r="K21" s="3">
        <v>2765.3</v>
      </c>
      <c r="L21" s="3">
        <v>183305</v>
      </c>
      <c r="M21" s="3">
        <v>1426.7</v>
      </c>
      <c r="N21" s="3">
        <v>1684.8</v>
      </c>
      <c r="O21" s="3">
        <v>1540.3</v>
      </c>
      <c r="P21" s="3">
        <v>277976</v>
      </c>
      <c r="Q21" s="3">
        <v>1922.4</v>
      </c>
      <c r="R21" s="3">
        <v>2304.6999999999998</v>
      </c>
      <c r="S21" s="3">
        <v>2119.1</v>
      </c>
      <c r="T21" s="3">
        <v>166234</v>
      </c>
    </row>
    <row r="22" spans="2:20" ht="13.5" customHeight="1" x14ac:dyDescent="0.15">
      <c r="B22" s="27"/>
      <c r="C22" s="40">
        <v>41913</v>
      </c>
      <c r="D22" s="24"/>
      <c r="E22" s="3">
        <v>2910.6</v>
      </c>
      <c r="F22" s="3">
        <v>3348</v>
      </c>
      <c r="G22" s="3">
        <v>3121.2</v>
      </c>
      <c r="H22" s="3">
        <v>144270</v>
      </c>
      <c r="I22" s="3">
        <v>2711.9</v>
      </c>
      <c r="J22" s="3">
        <v>3024</v>
      </c>
      <c r="K22" s="3">
        <v>2919</v>
      </c>
      <c r="L22" s="3">
        <v>293662</v>
      </c>
      <c r="M22" s="3">
        <v>1472</v>
      </c>
      <c r="N22" s="3">
        <v>1772.3</v>
      </c>
      <c r="O22" s="3">
        <v>1609</v>
      </c>
      <c r="P22" s="3">
        <v>186103</v>
      </c>
      <c r="Q22" s="3">
        <v>1986.1</v>
      </c>
      <c r="R22" s="3">
        <v>2332.8000000000002</v>
      </c>
      <c r="S22" s="3">
        <v>2198.4</v>
      </c>
      <c r="T22" s="3">
        <v>122151</v>
      </c>
    </row>
    <row r="23" spans="2:20" ht="13.5" customHeight="1" x14ac:dyDescent="0.15">
      <c r="B23" s="27"/>
      <c r="C23" s="40">
        <v>41944</v>
      </c>
      <c r="D23" s="24"/>
      <c r="E23" s="3">
        <v>3186</v>
      </c>
      <c r="F23" s="3">
        <v>3510</v>
      </c>
      <c r="G23" s="3">
        <v>3326</v>
      </c>
      <c r="H23" s="3">
        <v>125449</v>
      </c>
      <c r="I23" s="3">
        <v>2875</v>
      </c>
      <c r="J23" s="3">
        <v>3218.4</v>
      </c>
      <c r="K23" s="3">
        <v>3065.2</v>
      </c>
      <c r="L23" s="3">
        <v>262012</v>
      </c>
      <c r="M23" s="3">
        <v>1502.3</v>
      </c>
      <c r="N23" s="3">
        <v>1838.2</v>
      </c>
      <c r="O23" s="3">
        <v>1690.6</v>
      </c>
      <c r="P23" s="3">
        <v>254189</v>
      </c>
      <c r="Q23" s="3">
        <v>1928.9</v>
      </c>
      <c r="R23" s="3">
        <v>2432.1999999999998</v>
      </c>
      <c r="S23" s="3">
        <v>2317</v>
      </c>
      <c r="T23" s="3">
        <v>146281</v>
      </c>
    </row>
    <row r="24" spans="2:20" ht="13.5" customHeight="1" x14ac:dyDescent="0.15">
      <c r="B24" s="27"/>
      <c r="C24" s="40">
        <v>41974</v>
      </c>
      <c r="D24" s="24"/>
      <c r="E24" s="3">
        <v>3218.4</v>
      </c>
      <c r="F24" s="3">
        <v>3618</v>
      </c>
      <c r="G24" s="3">
        <v>3429.4</v>
      </c>
      <c r="H24" s="3">
        <v>190842</v>
      </c>
      <c r="I24" s="3">
        <v>2948.4</v>
      </c>
      <c r="J24" s="3">
        <v>3243.2</v>
      </c>
      <c r="K24" s="3">
        <v>3100.1</v>
      </c>
      <c r="L24" s="3">
        <v>361041</v>
      </c>
      <c r="M24" s="3">
        <v>1604.9</v>
      </c>
      <c r="N24" s="3">
        <v>1859.8</v>
      </c>
      <c r="O24" s="3">
        <v>1719.4</v>
      </c>
      <c r="P24" s="3">
        <v>292872</v>
      </c>
      <c r="Q24" s="3">
        <v>2125.4</v>
      </c>
      <c r="R24" s="3">
        <v>2484</v>
      </c>
      <c r="S24" s="3">
        <v>2344.4</v>
      </c>
      <c r="T24" s="3">
        <v>188777.3</v>
      </c>
    </row>
    <row r="25" spans="2:20" ht="13.5" customHeight="1" x14ac:dyDescent="0.15">
      <c r="B25" s="27" t="s">
        <v>141</v>
      </c>
      <c r="C25" s="40">
        <v>42005</v>
      </c>
      <c r="D25" s="24" t="s">
        <v>2</v>
      </c>
      <c r="E25" s="3">
        <v>3564</v>
      </c>
      <c r="F25" s="3">
        <v>4093.2</v>
      </c>
      <c r="G25" s="3">
        <v>3834.2</v>
      </c>
      <c r="H25" s="3">
        <v>94883</v>
      </c>
      <c r="I25" s="3">
        <v>2959.2</v>
      </c>
      <c r="J25" s="3">
        <v>3290.8</v>
      </c>
      <c r="K25" s="3">
        <v>3113.5</v>
      </c>
      <c r="L25" s="3">
        <v>263215.5</v>
      </c>
      <c r="M25" s="3">
        <v>1620</v>
      </c>
      <c r="N25" s="3">
        <v>1881.4</v>
      </c>
      <c r="O25" s="3">
        <v>1745.6</v>
      </c>
      <c r="P25" s="3">
        <v>174016.6</v>
      </c>
      <c r="Q25" s="3">
        <v>2141.6</v>
      </c>
      <c r="R25" s="3">
        <v>2490.5</v>
      </c>
      <c r="S25" s="3">
        <v>2339.1</v>
      </c>
      <c r="T25" s="3">
        <v>134424.1</v>
      </c>
    </row>
    <row r="26" spans="2:20" ht="13.5" customHeight="1" x14ac:dyDescent="0.15">
      <c r="B26" s="27"/>
      <c r="C26" s="40">
        <v>42036</v>
      </c>
      <c r="D26" s="24"/>
      <c r="E26" s="3">
        <v>4093.2</v>
      </c>
      <c r="F26" s="3">
        <v>5022</v>
      </c>
      <c r="G26" s="3">
        <v>4426.7</v>
      </c>
      <c r="H26" s="3">
        <v>100648</v>
      </c>
      <c r="I26" s="3">
        <v>3078</v>
      </c>
      <c r="J26" s="3">
        <v>3348</v>
      </c>
      <c r="K26" s="3">
        <v>3192.8</v>
      </c>
      <c r="L26" s="3">
        <v>202042</v>
      </c>
      <c r="M26" s="3">
        <v>1729.1</v>
      </c>
      <c r="N26" s="3">
        <v>1988.3</v>
      </c>
      <c r="O26" s="3">
        <v>1869.2</v>
      </c>
      <c r="P26" s="3">
        <v>231705</v>
      </c>
      <c r="Q26" s="3">
        <v>2152.4</v>
      </c>
      <c r="R26" s="3">
        <v>2538</v>
      </c>
      <c r="S26" s="3">
        <v>2394.3000000000002</v>
      </c>
      <c r="T26" s="3">
        <v>116370</v>
      </c>
    </row>
    <row r="27" spans="2:20" ht="13.5" customHeight="1" x14ac:dyDescent="0.15">
      <c r="B27" s="27"/>
      <c r="C27" s="40">
        <v>42064</v>
      </c>
      <c r="D27" s="24"/>
      <c r="E27" s="3">
        <v>4093.2</v>
      </c>
      <c r="F27" s="3">
        <v>4880.5</v>
      </c>
      <c r="G27" s="3">
        <v>4443.3999999999996</v>
      </c>
      <c r="H27" s="3">
        <v>117665</v>
      </c>
      <c r="I27" s="3">
        <v>3132</v>
      </c>
      <c r="J27" s="3">
        <v>3479.8</v>
      </c>
      <c r="K27" s="3">
        <v>3303.4</v>
      </c>
      <c r="L27" s="3">
        <v>196871</v>
      </c>
      <c r="M27" s="3">
        <v>1822</v>
      </c>
      <c r="N27" s="3">
        <v>2106</v>
      </c>
      <c r="O27" s="3">
        <v>1943.9</v>
      </c>
      <c r="P27" s="3">
        <v>281902</v>
      </c>
      <c r="Q27" s="3">
        <v>2311.1999999999998</v>
      </c>
      <c r="R27" s="3">
        <v>2639.5</v>
      </c>
      <c r="S27" s="3">
        <v>2484.1999999999998</v>
      </c>
      <c r="T27" s="3">
        <v>168170</v>
      </c>
    </row>
    <row r="28" spans="2:20" ht="13.5" customHeight="1" x14ac:dyDescent="0.15">
      <c r="B28" s="27"/>
      <c r="C28" s="40">
        <v>42095</v>
      </c>
      <c r="D28" s="24"/>
      <c r="E28" s="3">
        <v>4098.6000000000004</v>
      </c>
      <c r="F28" s="3">
        <v>4098.6000000000004</v>
      </c>
      <c r="G28" s="3">
        <v>4098.8</v>
      </c>
      <c r="H28" s="3">
        <v>119657</v>
      </c>
      <c r="I28" s="3">
        <v>3132</v>
      </c>
      <c r="J28" s="3">
        <v>3672</v>
      </c>
      <c r="K28" s="3">
        <v>3342.1</v>
      </c>
      <c r="L28" s="3">
        <v>200717.5</v>
      </c>
      <c r="M28" s="3">
        <v>1841.4</v>
      </c>
      <c r="N28" s="3">
        <v>2106</v>
      </c>
      <c r="O28" s="3">
        <v>1991.2</v>
      </c>
      <c r="P28" s="3">
        <v>155672.9</v>
      </c>
      <c r="Q28" s="3">
        <v>2484</v>
      </c>
      <c r="R28" s="3">
        <v>2764.8</v>
      </c>
      <c r="S28" s="3">
        <v>2646.2</v>
      </c>
      <c r="T28" s="3">
        <v>121477</v>
      </c>
    </row>
    <row r="29" spans="2:20" ht="13.5" customHeight="1" x14ac:dyDescent="0.15">
      <c r="B29" s="27"/>
      <c r="C29" s="40">
        <v>42125</v>
      </c>
      <c r="D29" s="24"/>
      <c r="E29" s="3">
        <v>4104</v>
      </c>
      <c r="F29" s="3">
        <v>4320</v>
      </c>
      <c r="G29" s="3">
        <v>4141.8999999999996</v>
      </c>
      <c r="H29" s="3">
        <v>69369</v>
      </c>
      <c r="I29" s="3">
        <v>3348</v>
      </c>
      <c r="J29" s="3">
        <v>3888</v>
      </c>
      <c r="K29" s="3">
        <v>3579.7</v>
      </c>
      <c r="L29" s="3">
        <v>188939</v>
      </c>
      <c r="M29" s="3">
        <v>1921.3</v>
      </c>
      <c r="N29" s="3">
        <v>2162.1999999999998</v>
      </c>
      <c r="O29" s="3">
        <v>2043.5</v>
      </c>
      <c r="P29" s="3">
        <v>248511</v>
      </c>
      <c r="Q29" s="3">
        <v>2592</v>
      </c>
      <c r="R29" s="3">
        <v>2808</v>
      </c>
      <c r="S29" s="3">
        <v>2712.9</v>
      </c>
      <c r="T29" s="3">
        <v>146977.9</v>
      </c>
    </row>
    <row r="30" spans="2:20" ht="13.5" customHeight="1" x14ac:dyDescent="0.15">
      <c r="B30" s="27"/>
      <c r="C30" s="40">
        <v>42156</v>
      </c>
      <c r="D30" s="24"/>
      <c r="E30" s="3">
        <v>3780</v>
      </c>
      <c r="F30" s="3">
        <v>3996</v>
      </c>
      <c r="G30" s="3">
        <v>3897.5</v>
      </c>
      <c r="H30" s="3">
        <v>93784</v>
      </c>
      <c r="I30" s="3">
        <v>3443</v>
      </c>
      <c r="J30" s="3">
        <v>3942</v>
      </c>
      <c r="K30" s="3">
        <v>3655.7</v>
      </c>
      <c r="L30" s="3">
        <v>187988</v>
      </c>
      <c r="M30" s="3">
        <v>1884.6</v>
      </c>
      <c r="N30" s="3">
        <v>2254</v>
      </c>
      <c r="O30" s="3">
        <v>2018.2</v>
      </c>
      <c r="P30" s="3">
        <v>309702</v>
      </c>
      <c r="Q30" s="3">
        <v>2544.5</v>
      </c>
      <c r="R30" s="3">
        <v>2886.8</v>
      </c>
      <c r="S30" s="3">
        <v>2719</v>
      </c>
      <c r="T30" s="3">
        <v>173829</v>
      </c>
    </row>
    <row r="31" spans="2:20" ht="13.5" customHeight="1" x14ac:dyDescent="0.15">
      <c r="B31" s="27"/>
      <c r="C31" s="40">
        <v>42186</v>
      </c>
      <c r="D31" s="24"/>
      <c r="E31" s="3">
        <v>3726</v>
      </c>
      <c r="F31" s="3">
        <v>4017.6</v>
      </c>
      <c r="G31" s="3">
        <v>3886.4</v>
      </c>
      <c r="H31" s="3">
        <v>106952</v>
      </c>
      <c r="I31" s="3">
        <v>3121.2</v>
      </c>
      <c r="J31" s="3">
        <v>3672</v>
      </c>
      <c r="K31" s="3">
        <v>3309.7</v>
      </c>
      <c r="L31" s="3">
        <v>254916</v>
      </c>
      <c r="M31" s="3">
        <v>1891.1</v>
      </c>
      <c r="N31" s="3">
        <v>2194.6</v>
      </c>
      <c r="O31" s="3">
        <v>2038.8</v>
      </c>
      <c r="P31" s="3">
        <v>241010</v>
      </c>
      <c r="Q31" s="3">
        <v>2503.4</v>
      </c>
      <c r="R31" s="3">
        <v>2786.4</v>
      </c>
      <c r="S31" s="3">
        <v>2637</v>
      </c>
      <c r="T31" s="3">
        <v>138052</v>
      </c>
    </row>
    <row r="32" spans="2:20" ht="13.5" customHeight="1" x14ac:dyDescent="0.15">
      <c r="B32" s="27"/>
      <c r="C32" s="40">
        <v>42217</v>
      </c>
      <c r="D32" s="24"/>
      <c r="E32" s="3">
        <v>3780</v>
      </c>
      <c r="F32" s="3">
        <v>4099.7</v>
      </c>
      <c r="G32" s="3">
        <v>3897.5</v>
      </c>
      <c r="H32" s="3">
        <v>98784</v>
      </c>
      <c r="I32" s="3">
        <v>3133.1</v>
      </c>
      <c r="J32" s="3">
        <v>3564</v>
      </c>
      <c r="K32" s="3">
        <v>3345.9</v>
      </c>
      <c r="L32" s="3">
        <v>167216</v>
      </c>
      <c r="M32" s="3">
        <v>1783.1</v>
      </c>
      <c r="N32" s="3">
        <v>2266.9</v>
      </c>
      <c r="O32" s="3">
        <v>1982.2</v>
      </c>
      <c r="P32" s="3">
        <v>260700</v>
      </c>
      <c r="Q32" s="3">
        <v>2512.1</v>
      </c>
      <c r="R32" s="3">
        <v>2785.3</v>
      </c>
      <c r="S32" s="3">
        <v>2674.7</v>
      </c>
      <c r="T32" s="3">
        <v>162720.9</v>
      </c>
    </row>
    <row r="33" spans="2:20" ht="13.5" customHeight="1" x14ac:dyDescent="0.15">
      <c r="B33" s="27"/>
      <c r="C33" s="40">
        <v>42248</v>
      </c>
      <c r="D33" s="24"/>
      <c r="E33" s="3">
        <v>3780</v>
      </c>
      <c r="F33" s="3">
        <v>4104</v>
      </c>
      <c r="G33" s="3">
        <v>3959</v>
      </c>
      <c r="H33" s="3">
        <v>106977</v>
      </c>
      <c r="I33" s="3">
        <v>3294</v>
      </c>
      <c r="J33" s="3">
        <v>3578</v>
      </c>
      <c r="K33" s="3">
        <v>3420.9</v>
      </c>
      <c r="L33" s="3">
        <v>214060.1</v>
      </c>
      <c r="M33" s="3">
        <v>1857.6</v>
      </c>
      <c r="N33" s="3">
        <v>2235.6</v>
      </c>
      <c r="O33" s="3">
        <v>2032.9</v>
      </c>
      <c r="P33" s="3">
        <v>308448.5</v>
      </c>
      <c r="Q33" s="3">
        <v>2514.1999999999998</v>
      </c>
      <c r="R33" s="3">
        <v>2786.4</v>
      </c>
      <c r="S33" s="3">
        <v>2644.1</v>
      </c>
      <c r="T33" s="3">
        <v>123240.6</v>
      </c>
    </row>
    <row r="34" spans="2:20" ht="13.5" customHeight="1" x14ac:dyDescent="0.15">
      <c r="B34" s="27"/>
      <c r="C34" s="40">
        <v>42278</v>
      </c>
      <c r="D34" s="24"/>
      <c r="E34" s="3">
        <v>3672</v>
      </c>
      <c r="F34" s="3">
        <v>4104</v>
      </c>
      <c r="G34" s="3">
        <v>3840.2</v>
      </c>
      <c r="H34" s="3">
        <v>109251</v>
      </c>
      <c r="I34" s="3">
        <v>3348</v>
      </c>
      <c r="J34" s="3">
        <v>3791.9</v>
      </c>
      <c r="K34" s="3">
        <v>3565.2</v>
      </c>
      <c r="L34" s="3">
        <v>194893</v>
      </c>
      <c r="M34" s="3">
        <v>1836</v>
      </c>
      <c r="N34" s="3">
        <v>2160</v>
      </c>
      <c r="O34" s="3">
        <v>2017</v>
      </c>
      <c r="P34" s="3">
        <v>189679</v>
      </c>
      <c r="Q34" s="3">
        <v>2535.8000000000002</v>
      </c>
      <c r="R34" s="3">
        <v>2768</v>
      </c>
      <c r="S34" s="3">
        <v>2653.7</v>
      </c>
      <c r="T34" s="3">
        <v>106929</v>
      </c>
    </row>
    <row r="35" spans="2:20" ht="13.5" customHeight="1" x14ac:dyDescent="0.15">
      <c r="B35" s="25"/>
      <c r="C35" s="41">
        <v>42309</v>
      </c>
      <c r="D35" s="26"/>
      <c r="E35" s="13">
        <v>3456</v>
      </c>
      <c r="F35" s="13">
        <v>3890.2</v>
      </c>
      <c r="G35" s="13">
        <v>3712.4</v>
      </c>
      <c r="H35" s="13">
        <v>160823</v>
      </c>
      <c r="I35" s="13">
        <v>3456</v>
      </c>
      <c r="J35" s="13">
        <v>3996</v>
      </c>
      <c r="K35" s="13">
        <v>3797.4</v>
      </c>
      <c r="L35" s="13">
        <v>182235</v>
      </c>
      <c r="M35" s="13">
        <v>1838.2</v>
      </c>
      <c r="N35" s="13">
        <v>2224.8000000000002</v>
      </c>
      <c r="O35" s="13">
        <v>2060.1999999999998</v>
      </c>
      <c r="P35" s="13">
        <v>253337</v>
      </c>
      <c r="Q35" s="13">
        <v>2646</v>
      </c>
      <c r="R35" s="13">
        <v>3052.1</v>
      </c>
      <c r="S35" s="13">
        <v>2873.9</v>
      </c>
      <c r="T35" s="13">
        <v>158081</v>
      </c>
    </row>
    <row r="36" spans="2:20" x14ac:dyDescent="0.15">
      <c r="B36" s="98" t="s">
        <v>15</v>
      </c>
      <c r="C36" s="103" t="s">
        <v>18</v>
      </c>
      <c r="M36" s="11"/>
      <c r="N36" s="11"/>
      <c r="O36" s="11"/>
      <c r="P36" s="11"/>
      <c r="Q36" s="11"/>
      <c r="R36" s="11"/>
      <c r="S36" s="11"/>
      <c r="T36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39</v>
      </c>
    </row>
    <row r="4" spans="2:24" ht="12" customHeight="1" x14ac:dyDescent="0.15">
      <c r="X4" s="45" t="s">
        <v>6</v>
      </c>
    </row>
    <row r="5" spans="2:24" ht="5.0999999999999996" customHeight="1" x14ac:dyDescent="0.15">
      <c r="B5" s="7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2:24" x14ac:dyDescent="0.15">
      <c r="B6" s="47"/>
      <c r="C6" s="20" t="s">
        <v>59</v>
      </c>
      <c r="D6" s="19"/>
      <c r="E6" s="34" t="s">
        <v>96</v>
      </c>
      <c r="F6" s="28"/>
      <c r="G6" s="28"/>
      <c r="H6" s="28"/>
      <c r="I6" s="34" t="s">
        <v>97</v>
      </c>
      <c r="J6" s="28"/>
      <c r="K6" s="28"/>
      <c r="L6" s="28"/>
      <c r="M6" s="34" t="s">
        <v>63</v>
      </c>
      <c r="N6" s="28"/>
      <c r="O6" s="28"/>
      <c r="P6" s="28"/>
      <c r="Q6" s="34" t="s">
        <v>98</v>
      </c>
      <c r="R6" s="28"/>
      <c r="S6" s="28"/>
      <c r="T6" s="28"/>
      <c r="U6" s="34" t="s">
        <v>99</v>
      </c>
      <c r="V6" s="28"/>
      <c r="W6" s="28"/>
      <c r="X6" s="60"/>
    </row>
    <row r="7" spans="2:24" x14ac:dyDescent="0.15">
      <c r="B7" s="44" t="s">
        <v>62</v>
      </c>
      <c r="C7" s="21"/>
      <c r="D7" s="22"/>
      <c r="E7" s="17" t="s">
        <v>9</v>
      </c>
      <c r="F7" s="9" t="s">
        <v>10</v>
      </c>
      <c r="G7" s="14" t="s">
        <v>11</v>
      </c>
      <c r="H7" s="9" t="s">
        <v>12</v>
      </c>
      <c r="I7" s="17" t="s">
        <v>9</v>
      </c>
      <c r="J7" s="9" t="s">
        <v>10</v>
      </c>
      <c r="K7" s="14" t="s">
        <v>11</v>
      </c>
      <c r="L7" s="9" t="s">
        <v>12</v>
      </c>
      <c r="M7" s="17" t="s">
        <v>9</v>
      </c>
      <c r="N7" s="9" t="s">
        <v>10</v>
      </c>
      <c r="O7" s="14" t="s">
        <v>11</v>
      </c>
      <c r="P7" s="9" t="s">
        <v>12</v>
      </c>
      <c r="Q7" s="17" t="s">
        <v>9</v>
      </c>
      <c r="R7" s="9" t="s">
        <v>10</v>
      </c>
      <c r="S7" s="14" t="s">
        <v>11</v>
      </c>
      <c r="T7" s="9" t="s">
        <v>12</v>
      </c>
      <c r="U7" s="17" t="s">
        <v>9</v>
      </c>
      <c r="V7" s="9" t="s">
        <v>10</v>
      </c>
      <c r="W7" s="14" t="s">
        <v>11</v>
      </c>
      <c r="X7" s="9" t="s">
        <v>12</v>
      </c>
    </row>
    <row r="8" spans="2:24" x14ac:dyDescent="0.15">
      <c r="B8" s="38"/>
      <c r="C8" s="7"/>
      <c r="D8" s="7"/>
      <c r="E8" s="16"/>
      <c r="F8" s="10"/>
      <c r="G8" s="15" t="s">
        <v>13</v>
      </c>
      <c r="H8" s="10"/>
      <c r="I8" s="16"/>
      <c r="J8" s="10"/>
      <c r="K8" s="15" t="s">
        <v>13</v>
      </c>
      <c r="L8" s="10"/>
      <c r="M8" s="16"/>
      <c r="N8" s="10"/>
      <c r="O8" s="15" t="s">
        <v>13</v>
      </c>
      <c r="P8" s="10"/>
      <c r="Q8" s="16"/>
      <c r="R8" s="10"/>
      <c r="S8" s="15" t="s">
        <v>13</v>
      </c>
      <c r="T8" s="10"/>
      <c r="U8" s="16"/>
      <c r="V8" s="10"/>
      <c r="W8" s="15" t="s">
        <v>13</v>
      </c>
      <c r="X8" s="10"/>
    </row>
    <row r="9" spans="2:24" x14ac:dyDescent="0.15">
      <c r="B9" s="27" t="s">
        <v>0</v>
      </c>
      <c r="C9" s="39">
        <v>40909</v>
      </c>
      <c r="D9" s="24" t="s"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</row>
    <row r="10" spans="2:24" x14ac:dyDescent="0.15">
      <c r="B10" s="27"/>
      <c r="C10" s="39">
        <v>41275</v>
      </c>
      <c r="D10" s="24"/>
      <c r="E10" s="4">
        <v>945</v>
      </c>
      <c r="F10" s="4">
        <v>1207.5</v>
      </c>
      <c r="G10" s="4">
        <v>1058.5239533652791</v>
      </c>
      <c r="H10" s="4">
        <v>534293.5</v>
      </c>
      <c r="I10" s="4">
        <v>714</v>
      </c>
      <c r="J10" s="4">
        <v>861</v>
      </c>
      <c r="K10" s="4">
        <v>757.27061763326162</v>
      </c>
      <c r="L10" s="4">
        <v>876634.1</v>
      </c>
      <c r="M10" s="4">
        <v>2100</v>
      </c>
      <c r="N10" s="4">
        <v>2940</v>
      </c>
      <c r="O10" s="4">
        <v>2408</v>
      </c>
      <c r="P10" s="4">
        <v>71704</v>
      </c>
      <c r="Q10" s="4">
        <v>2625</v>
      </c>
      <c r="R10" s="4">
        <v>3150</v>
      </c>
      <c r="S10" s="4">
        <v>2867.4193711967555</v>
      </c>
      <c r="T10" s="4">
        <v>111717.9</v>
      </c>
      <c r="U10" s="4">
        <v>1460</v>
      </c>
      <c r="V10" s="4">
        <v>2229</v>
      </c>
      <c r="W10" s="4">
        <v>1836</v>
      </c>
      <c r="X10" s="4">
        <v>100011</v>
      </c>
    </row>
    <row r="11" spans="2:24" x14ac:dyDescent="0.15">
      <c r="B11" s="25"/>
      <c r="C11" s="42">
        <v>41640</v>
      </c>
      <c r="D11" s="26"/>
      <c r="E11" s="5">
        <v>1050</v>
      </c>
      <c r="F11" s="5">
        <v>1566</v>
      </c>
      <c r="G11" s="5">
        <v>1260.8</v>
      </c>
      <c r="H11" s="5">
        <v>1154594.3</v>
      </c>
      <c r="I11" s="5">
        <v>714</v>
      </c>
      <c r="J11" s="5">
        <v>1350</v>
      </c>
      <c r="K11" s="5">
        <v>988.1</v>
      </c>
      <c r="L11" s="5">
        <v>473032.1</v>
      </c>
      <c r="M11" s="5">
        <v>2404.5</v>
      </c>
      <c r="N11" s="5">
        <v>3240</v>
      </c>
      <c r="O11" s="5">
        <v>2771.5</v>
      </c>
      <c r="P11" s="5">
        <v>64399.1</v>
      </c>
      <c r="Q11" s="5">
        <v>2730</v>
      </c>
      <c r="R11" s="5">
        <v>4104</v>
      </c>
      <c r="S11" s="5">
        <v>3297.2</v>
      </c>
      <c r="T11" s="5">
        <v>106287.9</v>
      </c>
      <c r="U11" s="5">
        <v>1785</v>
      </c>
      <c r="V11" s="5">
        <v>2624.4</v>
      </c>
      <c r="W11" s="5">
        <v>2173.4</v>
      </c>
      <c r="X11" s="5">
        <v>41848.1</v>
      </c>
    </row>
    <row r="12" spans="2:24" x14ac:dyDescent="0.15">
      <c r="B12" s="27" t="s">
        <v>14</v>
      </c>
      <c r="C12" s="40">
        <v>41944</v>
      </c>
      <c r="D12" s="24" t="s">
        <v>2</v>
      </c>
      <c r="E12" s="4">
        <v>1333.8</v>
      </c>
      <c r="F12" s="4">
        <v>1566</v>
      </c>
      <c r="G12" s="4">
        <v>1399.8</v>
      </c>
      <c r="H12" s="4">
        <v>43384</v>
      </c>
      <c r="I12" s="4">
        <v>1166.4000000000001</v>
      </c>
      <c r="J12" s="4">
        <v>1350</v>
      </c>
      <c r="K12" s="4">
        <v>1232.9000000000001</v>
      </c>
      <c r="L12" s="4">
        <v>20675</v>
      </c>
      <c r="M12" s="4">
        <v>2862</v>
      </c>
      <c r="N12" s="4">
        <v>3240</v>
      </c>
      <c r="O12" s="4">
        <v>2975</v>
      </c>
      <c r="P12" s="4">
        <v>2563</v>
      </c>
      <c r="Q12" s="4">
        <v>3456</v>
      </c>
      <c r="R12" s="4">
        <v>3839.4</v>
      </c>
      <c r="S12" s="4">
        <v>3744.8</v>
      </c>
      <c r="T12" s="4">
        <v>2879</v>
      </c>
      <c r="U12" s="4">
        <v>2127.6</v>
      </c>
      <c r="V12" s="4">
        <v>2376</v>
      </c>
      <c r="W12" s="4">
        <v>2271.6</v>
      </c>
      <c r="X12" s="4">
        <v>2786</v>
      </c>
    </row>
    <row r="13" spans="2:24" x14ac:dyDescent="0.15">
      <c r="B13" s="27"/>
      <c r="C13" s="40">
        <v>41974</v>
      </c>
      <c r="D13" s="24"/>
      <c r="E13" s="4">
        <v>1404</v>
      </c>
      <c r="F13" s="4">
        <v>1566</v>
      </c>
      <c r="G13" s="4">
        <v>1485.7</v>
      </c>
      <c r="H13" s="4">
        <v>48203.1</v>
      </c>
      <c r="I13" s="4">
        <v>1166.4000000000001</v>
      </c>
      <c r="J13" s="4">
        <v>1350</v>
      </c>
      <c r="K13" s="4">
        <v>1235.9000000000001</v>
      </c>
      <c r="L13" s="4">
        <v>13295</v>
      </c>
      <c r="M13" s="4">
        <v>2812.3</v>
      </c>
      <c r="N13" s="4">
        <v>3240</v>
      </c>
      <c r="O13" s="4">
        <v>3032.9</v>
      </c>
      <c r="P13" s="4">
        <v>2826.5</v>
      </c>
      <c r="Q13" s="4">
        <v>3618</v>
      </c>
      <c r="R13" s="4">
        <v>4104</v>
      </c>
      <c r="S13" s="4">
        <v>3731.3</v>
      </c>
      <c r="T13" s="4">
        <v>1749.4</v>
      </c>
      <c r="U13" s="4">
        <v>2235.6</v>
      </c>
      <c r="V13" s="4">
        <v>2624.4</v>
      </c>
      <c r="W13" s="4">
        <v>2324.1</v>
      </c>
      <c r="X13" s="4">
        <v>3766</v>
      </c>
    </row>
    <row r="14" spans="2:24" x14ac:dyDescent="0.15">
      <c r="B14" s="27" t="s">
        <v>141</v>
      </c>
      <c r="C14" s="40">
        <v>42005</v>
      </c>
      <c r="D14" s="24" t="s">
        <v>2</v>
      </c>
      <c r="E14" s="4">
        <v>1458</v>
      </c>
      <c r="F14" s="4">
        <v>1731.2</v>
      </c>
      <c r="G14" s="4">
        <v>1558</v>
      </c>
      <c r="H14" s="4">
        <v>49862.5</v>
      </c>
      <c r="I14" s="4">
        <v>1188</v>
      </c>
      <c r="J14" s="4">
        <v>1458</v>
      </c>
      <c r="K14" s="4">
        <v>1274.0999999999999</v>
      </c>
      <c r="L14" s="4">
        <v>15348.3</v>
      </c>
      <c r="M14" s="4">
        <v>3564</v>
      </c>
      <c r="N14" s="4">
        <v>3564</v>
      </c>
      <c r="O14" s="4">
        <v>3564</v>
      </c>
      <c r="P14" s="4">
        <v>1755.2</v>
      </c>
      <c r="Q14" s="4">
        <v>3672</v>
      </c>
      <c r="R14" s="4">
        <v>3942</v>
      </c>
      <c r="S14" s="4">
        <v>3743.2</v>
      </c>
      <c r="T14" s="4">
        <v>826.7</v>
      </c>
      <c r="U14" s="4">
        <v>2646</v>
      </c>
      <c r="V14" s="4">
        <v>2671.9</v>
      </c>
      <c r="W14" s="4">
        <v>2665.7</v>
      </c>
      <c r="X14" s="4">
        <v>2382.1</v>
      </c>
    </row>
    <row r="15" spans="2:24" x14ac:dyDescent="0.15">
      <c r="B15" s="27"/>
      <c r="C15" s="40">
        <v>42036</v>
      </c>
      <c r="D15" s="24"/>
      <c r="E15" s="4">
        <v>1620</v>
      </c>
      <c r="F15" s="4">
        <v>1792.8</v>
      </c>
      <c r="G15" s="4">
        <v>1717.4</v>
      </c>
      <c r="H15" s="4">
        <v>60191</v>
      </c>
      <c r="I15" s="4">
        <v>1285.2</v>
      </c>
      <c r="J15" s="4">
        <v>1458</v>
      </c>
      <c r="K15" s="4">
        <v>1347</v>
      </c>
      <c r="L15" s="4">
        <v>19253</v>
      </c>
      <c r="M15" s="4">
        <v>3132</v>
      </c>
      <c r="N15" s="4">
        <v>3618</v>
      </c>
      <c r="O15" s="4">
        <v>3413.5</v>
      </c>
      <c r="P15" s="4">
        <v>1900</v>
      </c>
      <c r="Q15" s="4">
        <v>3996</v>
      </c>
      <c r="R15" s="4">
        <v>4266</v>
      </c>
      <c r="S15" s="4">
        <v>4106.7</v>
      </c>
      <c r="T15" s="4">
        <v>446</v>
      </c>
      <c r="U15" s="4">
        <v>2754</v>
      </c>
      <c r="V15" s="4">
        <v>2862</v>
      </c>
      <c r="W15" s="4">
        <v>2787.5</v>
      </c>
      <c r="X15" s="4">
        <v>2473</v>
      </c>
    </row>
    <row r="16" spans="2:24" x14ac:dyDescent="0.15">
      <c r="B16" s="27"/>
      <c r="C16" s="40">
        <v>42064</v>
      </c>
      <c r="D16" s="24"/>
      <c r="E16" s="4">
        <v>1663.2</v>
      </c>
      <c r="F16" s="4">
        <v>1782</v>
      </c>
      <c r="G16" s="4">
        <v>1738.3</v>
      </c>
      <c r="H16" s="4">
        <v>29491</v>
      </c>
      <c r="I16" s="4">
        <v>1198.8</v>
      </c>
      <c r="J16" s="4">
        <v>1404</v>
      </c>
      <c r="K16" s="4">
        <v>1323.2</v>
      </c>
      <c r="L16" s="4">
        <v>13620</v>
      </c>
      <c r="M16" s="4">
        <v>3067.2</v>
      </c>
      <c r="N16" s="4">
        <v>3564</v>
      </c>
      <c r="O16" s="4">
        <v>3185.6</v>
      </c>
      <c r="P16" s="4">
        <v>1278</v>
      </c>
      <c r="Q16" s="4">
        <v>4104</v>
      </c>
      <c r="R16" s="4">
        <v>4104</v>
      </c>
      <c r="S16" s="4">
        <v>4104</v>
      </c>
      <c r="T16" s="4">
        <v>974</v>
      </c>
      <c r="U16" s="4">
        <v>2592</v>
      </c>
      <c r="V16" s="4">
        <v>2916</v>
      </c>
      <c r="W16" s="4">
        <v>2773</v>
      </c>
      <c r="X16" s="4">
        <v>3429</v>
      </c>
    </row>
    <row r="17" spans="2:24" x14ac:dyDescent="0.15">
      <c r="B17" s="27"/>
      <c r="C17" s="40">
        <v>42095</v>
      </c>
      <c r="D17" s="24"/>
      <c r="E17" s="4">
        <v>1512</v>
      </c>
      <c r="F17" s="4">
        <v>1695.6</v>
      </c>
      <c r="G17" s="4">
        <v>1582.9</v>
      </c>
      <c r="H17" s="4">
        <v>32847</v>
      </c>
      <c r="I17" s="4">
        <v>1004.4</v>
      </c>
      <c r="J17" s="4">
        <v>1188</v>
      </c>
      <c r="K17" s="4">
        <v>1093.9000000000001</v>
      </c>
      <c r="L17" s="4">
        <v>26138</v>
      </c>
      <c r="M17" s="4">
        <v>3218.4</v>
      </c>
      <c r="N17" s="4">
        <v>3780</v>
      </c>
      <c r="O17" s="4">
        <v>3353.9</v>
      </c>
      <c r="P17" s="4">
        <v>1333</v>
      </c>
      <c r="Q17" s="4">
        <v>3909.6</v>
      </c>
      <c r="R17" s="4">
        <v>4104</v>
      </c>
      <c r="S17" s="4">
        <v>3979.5</v>
      </c>
      <c r="T17" s="4">
        <v>2412</v>
      </c>
      <c r="U17" s="4">
        <v>2484</v>
      </c>
      <c r="V17" s="4">
        <v>2700</v>
      </c>
      <c r="W17" s="4">
        <v>2542.1999999999998</v>
      </c>
      <c r="X17" s="4">
        <v>1693</v>
      </c>
    </row>
    <row r="18" spans="2:24" x14ac:dyDescent="0.15">
      <c r="B18" s="27"/>
      <c r="C18" s="40">
        <v>42125</v>
      </c>
      <c r="D18" s="24"/>
      <c r="E18" s="4">
        <v>1512</v>
      </c>
      <c r="F18" s="4">
        <v>1728</v>
      </c>
      <c r="G18" s="4">
        <v>1585.7</v>
      </c>
      <c r="H18" s="4">
        <v>44911</v>
      </c>
      <c r="I18" s="4">
        <v>1004.4</v>
      </c>
      <c r="J18" s="4">
        <v>1188</v>
      </c>
      <c r="K18" s="4">
        <v>1094</v>
      </c>
      <c r="L18" s="4">
        <v>37875</v>
      </c>
      <c r="M18" s="4">
        <v>3218.4</v>
      </c>
      <c r="N18" s="4">
        <v>3682.8</v>
      </c>
      <c r="O18" s="4">
        <v>3460.4</v>
      </c>
      <c r="P18" s="4">
        <v>774</v>
      </c>
      <c r="Q18" s="4">
        <v>3672</v>
      </c>
      <c r="R18" s="4">
        <v>3888</v>
      </c>
      <c r="S18" s="4">
        <v>3787.3</v>
      </c>
      <c r="T18" s="4">
        <v>2503</v>
      </c>
      <c r="U18" s="4">
        <v>2484</v>
      </c>
      <c r="V18" s="4">
        <v>2754</v>
      </c>
      <c r="W18" s="4">
        <v>2605.8000000000002</v>
      </c>
      <c r="X18" s="4">
        <v>1066</v>
      </c>
    </row>
    <row r="19" spans="2:24" x14ac:dyDescent="0.15">
      <c r="B19" s="27"/>
      <c r="C19" s="40">
        <v>42156</v>
      </c>
      <c r="D19" s="24"/>
      <c r="E19" s="4">
        <v>1533.6</v>
      </c>
      <c r="F19" s="4">
        <v>1706.4</v>
      </c>
      <c r="G19" s="4">
        <v>1600.4</v>
      </c>
      <c r="H19" s="4">
        <v>27725</v>
      </c>
      <c r="I19" s="4">
        <v>896.4</v>
      </c>
      <c r="J19" s="4">
        <v>1134</v>
      </c>
      <c r="K19" s="4">
        <v>1005.3</v>
      </c>
      <c r="L19" s="4">
        <v>38753</v>
      </c>
      <c r="M19" s="4">
        <v>3736.8</v>
      </c>
      <c r="N19" s="4">
        <v>3834</v>
      </c>
      <c r="O19" s="4">
        <v>3798.3</v>
      </c>
      <c r="P19" s="4">
        <v>1579</v>
      </c>
      <c r="Q19" s="4">
        <v>3542.4</v>
      </c>
      <c r="R19" s="4">
        <v>3780</v>
      </c>
      <c r="S19" s="4">
        <v>3664.9</v>
      </c>
      <c r="T19" s="4">
        <v>1612</v>
      </c>
      <c r="U19" s="4">
        <v>2268</v>
      </c>
      <c r="V19" s="4">
        <v>2538</v>
      </c>
      <c r="W19" s="4">
        <v>2425.8000000000002</v>
      </c>
      <c r="X19" s="4">
        <v>2367</v>
      </c>
    </row>
    <row r="20" spans="2:24" x14ac:dyDescent="0.15">
      <c r="B20" s="27"/>
      <c r="C20" s="40">
        <v>42186</v>
      </c>
      <c r="D20" s="24"/>
      <c r="E20" s="4">
        <v>1533.6</v>
      </c>
      <c r="F20" s="4">
        <v>1688</v>
      </c>
      <c r="G20" s="4">
        <v>1603.8</v>
      </c>
      <c r="H20" s="4">
        <v>30499</v>
      </c>
      <c r="I20" s="4">
        <v>864</v>
      </c>
      <c r="J20" s="4">
        <v>999</v>
      </c>
      <c r="K20" s="4">
        <v>909.6</v>
      </c>
      <c r="L20" s="4">
        <v>35697</v>
      </c>
      <c r="M20" s="4">
        <v>3672</v>
      </c>
      <c r="N20" s="4">
        <v>4104</v>
      </c>
      <c r="O20" s="4">
        <v>3830.4</v>
      </c>
      <c r="P20" s="4">
        <v>1260</v>
      </c>
      <c r="Q20" s="4">
        <v>3240</v>
      </c>
      <c r="R20" s="4">
        <v>3564</v>
      </c>
      <c r="S20" s="4">
        <v>3405.4</v>
      </c>
      <c r="T20" s="4">
        <v>1648</v>
      </c>
      <c r="U20" s="4">
        <v>2214</v>
      </c>
      <c r="V20" s="4">
        <v>2592</v>
      </c>
      <c r="W20" s="4">
        <v>2336.1</v>
      </c>
      <c r="X20" s="4">
        <v>3023</v>
      </c>
    </row>
    <row r="21" spans="2:24" x14ac:dyDescent="0.15">
      <c r="B21" s="27"/>
      <c r="C21" s="40">
        <v>42217</v>
      </c>
      <c r="D21" s="24"/>
      <c r="E21" s="4">
        <v>1544.4</v>
      </c>
      <c r="F21" s="4">
        <v>1728</v>
      </c>
      <c r="G21" s="4">
        <v>1610.1</v>
      </c>
      <c r="H21" s="4">
        <v>67222</v>
      </c>
      <c r="I21" s="4">
        <v>702</v>
      </c>
      <c r="J21" s="4">
        <v>918</v>
      </c>
      <c r="K21" s="4">
        <v>809.4</v>
      </c>
      <c r="L21" s="4">
        <v>39031</v>
      </c>
      <c r="M21" s="4">
        <v>3564</v>
      </c>
      <c r="N21" s="4">
        <v>3888</v>
      </c>
      <c r="O21" s="4">
        <v>3801</v>
      </c>
      <c r="P21" s="4">
        <v>879</v>
      </c>
      <c r="Q21" s="4">
        <v>3099.6</v>
      </c>
      <c r="R21" s="4">
        <v>3456</v>
      </c>
      <c r="S21" s="4">
        <v>3336.5</v>
      </c>
      <c r="T21" s="4">
        <v>3496</v>
      </c>
      <c r="U21" s="4">
        <v>1890</v>
      </c>
      <c r="V21" s="4">
        <v>2484</v>
      </c>
      <c r="W21" s="4">
        <v>2143.6999999999998</v>
      </c>
      <c r="X21" s="4">
        <v>12106</v>
      </c>
    </row>
    <row r="22" spans="2:24" x14ac:dyDescent="0.15">
      <c r="B22" s="27"/>
      <c r="C22" s="40">
        <v>42248</v>
      </c>
      <c r="D22" s="24"/>
      <c r="E22" s="4">
        <v>1544.4</v>
      </c>
      <c r="F22" s="4">
        <v>1728</v>
      </c>
      <c r="G22" s="4">
        <v>1625.6</v>
      </c>
      <c r="H22" s="4">
        <v>44993</v>
      </c>
      <c r="I22" s="4">
        <v>756</v>
      </c>
      <c r="J22" s="4">
        <v>928.8</v>
      </c>
      <c r="K22" s="4">
        <v>835.5</v>
      </c>
      <c r="L22" s="4">
        <v>46977</v>
      </c>
      <c r="M22" s="4">
        <v>3596.4</v>
      </c>
      <c r="N22" s="4">
        <v>3888</v>
      </c>
      <c r="O22" s="4">
        <v>3741.5</v>
      </c>
      <c r="P22" s="4">
        <v>761</v>
      </c>
      <c r="Q22" s="4">
        <v>2646</v>
      </c>
      <c r="R22" s="4">
        <v>3348</v>
      </c>
      <c r="S22" s="4">
        <v>2872.7</v>
      </c>
      <c r="T22" s="4">
        <v>7304</v>
      </c>
      <c r="U22" s="4">
        <v>1728</v>
      </c>
      <c r="V22" s="4">
        <v>2646</v>
      </c>
      <c r="W22" s="4">
        <v>2086.1</v>
      </c>
      <c r="X22" s="4">
        <v>6304</v>
      </c>
    </row>
    <row r="23" spans="2:24" x14ac:dyDescent="0.15">
      <c r="B23" s="27"/>
      <c r="C23" s="40">
        <v>42278</v>
      </c>
      <c r="D23" s="24"/>
      <c r="E23" s="4">
        <v>1533.6</v>
      </c>
      <c r="F23" s="4">
        <v>1674</v>
      </c>
      <c r="G23" s="4">
        <v>1610</v>
      </c>
      <c r="H23" s="4">
        <v>102707</v>
      </c>
      <c r="I23" s="4">
        <v>756</v>
      </c>
      <c r="J23" s="4">
        <v>918</v>
      </c>
      <c r="K23" s="4">
        <v>809.4</v>
      </c>
      <c r="L23" s="4">
        <v>119000</v>
      </c>
      <c r="M23" s="4">
        <v>3510</v>
      </c>
      <c r="N23" s="4">
        <v>4104</v>
      </c>
      <c r="O23" s="4">
        <v>3664.2</v>
      </c>
      <c r="P23" s="4">
        <v>1233</v>
      </c>
      <c r="Q23" s="4">
        <v>2430</v>
      </c>
      <c r="R23" s="4">
        <v>2646</v>
      </c>
      <c r="S23" s="4">
        <v>2464</v>
      </c>
      <c r="T23" s="4">
        <v>8199</v>
      </c>
      <c r="U23" s="4">
        <v>1674</v>
      </c>
      <c r="V23" s="4">
        <v>2289.6</v>
      </c>
      <c r="W23" s="4">
        <v>1994.9</v>
      </c>
      <c r="X23" s="4">
        <v>11728</v>
      </c>
    </row>
    <row r="24" spans="2:24" x14ac:dyDescent="0.15">
      <c r="B24" s="25"/>
      <c r="C24" s="41">
        <v>42309</v>
      </c>
      <c r="D24" s="26"/>
      <c r="E24" s="5">
        <v>1512</v>
      </c>
      <c r="F24" s="5">
        <v>1674</v>
      </c>
      <c r="G24" s="5">
        <v>1579.4</v>
      </c>
      <c r="H24" s="5">
        <v>54149</v>
      </c>
      <c r="I24" s="5">
        <v>777.6</v>
      </c>
      <c r="J24" s="5">
        <v>896.4</v>
      </c>
      <c r="K24" s="5">
        <v>812.6</v>
      </c>
      <c r="L24" s="5">
        <v>53358</v>
      </c>
      <c r="M24" s="5">
        <v>3531.6</v>
      </c>
      <c r="N24" s="5">
        <v>3618</v>
      </c>
      <c r="O24" s="5">
        <v>3585</v>
      </c>
      <c r="P24" s="5">
        <v>880</v>
      </c>
      <c r="Q24" s="5">
        <v>2430</v>
      </c>
      <c r="R24" s="5">
        <v>2646</v>
      </c>
      <c r="S24" s="5">
        <v>2463.6</v>
      </c>
      <c r="T24" s="5">
        <v>4523</v>
      </c>
      <c r="U24" s="5">
        <v>1566</v>
      </c>
      <c r="V24" s="5">
        <v>2138.4</v>
      </c>
      <c r="W24" s="5">
        <v>1847.9</v>
      </c>
      <c r="X24" s="5">
        <v>5192</v>
      </c>
    </row>
    <row r="25" spans="2:24" x14ac:dyDescent="0.15">
      <c r="B25" s="79" t="s">
        <v>140</v>
      </c>
      <c r="C25" s="30"/>
      <c r="D25" s="30"/>
      <c r="E25" s="52"/>
      <c r="F25" s="31"/>
      <c r="G25" s="53"/>
      <c r="H25" s="31"/>
      <c r="I25" s="52"/>
      <c r="J25" s="31"/>
      <c r="K25" s="53"/>
      <c r="L25" s="31"/>
      <c r="M25" s="52"/>
      <c r="N25" s="31"/>
      <c r="O25" s="53"/>
      <c r="P25" s="31"/>
      <c r="Q25" s="52"/>
      <c r="R25" s="31"/>
      <c r="S25" s="53"/>
      <c r="T25" s="31"/>
      <c r="U25" s="52"/>
      <c r="V25" s="31"/>
      <c r="W25" s="53"/>
      <c r="X25" s="31"/>
    </row>
    <row r="26" spans="2:24" x14ac:dyDescent="0.15">
      <c r="B26" s="29" t="s">
        <v>156</v>
      </c>
      <c r="C26" s="21"/>
      <c r="D26" s="22"/>
      <c r="E26" s="4">
        <v>1512</v>
      </c>
      <c r="F26" s="4">
        <v>1674</v>
      </c>
      <c r="G26" s="4">
        <v>1579</v>
      </c>
      <c r="H26" s="4">
        <v>24657</v>
      </c>
      <c r="I26" s="4">
        <v>777.6</v>
      </c>
      <c r="J26" s="4">
        <v>896.4</v>
      </c>
      <c r="K26" s="4">
        <v>817.6</v>
      </c>
      <c r="L26" s="4">
        <v>22041</v>
      </c>
      <c r="M26" s="4">
        <v>0</v>
      </c>
      <c r="N26" s="4">
        <v>0</v>
      </c>
      <c r="O26" s="4">
        <v>0</v>
      </c>
      <c r="P26" s="4">
        <v>291</v>
      </c>
      <c r="Q26" s="4">
        <v>2430</v>
      </c>
      <c r="R26" s="4">
        <v>2646</v>
      </c>
      <c r="S26" s="4">
        <v>2452.6999999999998</v>
      </c>
      <c r="T26" s="4">
        <v>1010</v>
      </c>
      <c r="U26" s="4">
        <v>1598.4</v>
      </c>
      <c r="V26" s="4">
        <v>2138.4</v>
      </c>
      <c r="W26" s="4">
        <v>1873.8</v>
      </c>
      <c r="X26" s="4">
        <v>1431</v>
      </c>
    </row>
    <row r="27" spans="2:24" x14ac:dyDescent="0.15">
      <c r="B27" s="29" t="s">
        <v>157</v>
      </c>
      <c r="C27" s="21"/>
      <c r="D27" s="22"/>
      <c r="E27" s="4">
        <v>1512</v>
      </c>
      <c r="F27" s="4">
        <v>1663.2</v>
      </c>
      <c r="G27" s="4">
        <v>1581.1</v>
      </c>
      <c r="H27" s="4">
        <v>29492</v>
      </c>
      <c r="I27" s="4">
        <v>777.6</v>
      </c>
      <c r="J27" s="4">
        <v>885.6</v>
      </c>
      <c r="K27" s="4">
        <v>811.1</v>
      </c>
      <c r="L27" s="4">
        <v>31317</v>
      </c>
      <c r="M27" s="4">
        <v>3531.6</v>
      </c>
      <c r="N27" s="4">
        <v>3618</v>
      </c>
      <c r="O27" s="4">
        <v>3584.5</v>
      </c>
      <c r="P27" s="4">
        <v>589</v>
      </c>
      <c r="Q27" s="4">
        <v>2430</v>
      </c>
      <c r="R27" s="4">
        <v>2592</v>
      </c>
      <c r="S27" s="4">
        <v>2465.6</v>
      </c>
      <c r="T27" s="4">
        <v>3513</v>
      </c>
      <c r="U27" s="4">
        <v>1566</v>
      </c>
      <c r="V27" s="4">
        <v>2106</v>
      </c>
      <c r="W27" s="4">
        <v>1822</v>
      </c>
      <c r="X27" s="4">
        <v>3761</v>
      </c>
    </row>
    <row r="28" spans="2:24" x14ac:dyDescent="0.15">
      <c r="B28" s="76"/>
      <c r="C28" s="67"/>
      <c r="D28" s="68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7"/>
      <c r="C29" s="20" t="s">
        <v>59</v>
      </c>
      <c r="D29" s="19"/>
      <c r="E29" s="34" t="s">
        <v>112</v>
      </c>
      <c r="F29" s="28"/>
      <c r="G29" s="28"/>
      <c r="H29" s="28"/>
      <c r="I29" s="34" t="s">
        <v>100</v>
      </c>
      <c r="J29" s="28"/>
      <c r="K29" s="28"/>
      <c r="L29" s="28"/>
      <c r="M29" s="34" t="s">
        <v>101</v>
      </c>
      <c r="N29" s="28"/>
      <c r="O29" s="28"/>
      <c r="P29" s="28"/>
      <c r="Q29" s="34" t="s">
        <v>138</v>
      </c>
      <c r="R29" s="28"/>
      <c r="S29" s="28"/>
      <c r="T29" s="28"/>
      <c r="U29" s="34" t="s">
        <v>102</v>
      </c>
      <c r="V29" s="28"/>
      <c r="W29" s="28"/>
      <c r="X29" s="60"/>
    </row>
    <row r="30" spans="2:24" x14ac:dyDescent="0.15">
      <c r="B30" s="44" t="s">
        <v>62</v>
      </c>
      <c r="C30" s="21"/>
      <c r="D30" s="22"/>
      <c r="E30" s="17" t="s">
        <v>9</v>
      </c>
      <c r="F30" s="9" t="s">
        <v>10</v>
      </c>
      <c r="G30" s="14" t="s">
        <v>11</v>
      </c>
      <c r="H30" s="9" t="s">
        <v>12</v>
      </c>
      <c r="I30" s="17" t="s">
        <v>9</v>
      </c>
      <c r="J30" s="9" t="s">
        <v>10</v>
      </c>
      <c r="K30" s="14" t="s">
        <v>11</v>
      </c>
      <c r="L30" s="9" t="s">
        <v>12</v>
      </c>
      <c r="M30" s="17" t="s">
        <v>9</v>
      </c>
      <c r="N30" s="9" t="s">
        <v>10</v>
      </c>
      <c r="O30" s="14" t="s">
        <v>11</v>
      </c>
      <c r="P30" s="9" t="s">
        <v>12</v>
      </c>
      <c r="Q30" s="17" t="s">
        <v>9</v>
      </c>
      <c r="R30" s="9" t="s">
        <v>10</v>
      </c>
      <c r="S30" s="14" t="s">
        <v>11</v>
      </c>
      <c r="T30" s="9" t="s">
        <v>12</v>
      </c>
      <c r="U30" s="17" t="s">
        <v>9</v>
      </c>
      <c r="V30" s="9" t="s">
        <v>10</v>
      </c>
      <c r="W30" s="14" t="s">
        <v>11</v>
      </c>
      <c r="X30" s="9" t="s">
        <v>12</v>
      </c>
    </row>
    <row r="31" spans="2:24" x14ac:dyDescent="0.15">
      <c r="B31" s="38"/>
      <c r="C31" s="7"/>
      <c r="D31" s="7"/>
      <c r="E31" s="16"/>
      <c r="F31" s="10"/>
      <c r="G31" s="15" t="s">
        <v>13</v>
      </c>
      <c r="H31" s="10"/>
      <c r="I31" s="16"/>
      <c r="J31" s="10"/>
      <c r="K31" s="15" t="s">
        <v>13</v>
      </c>
      <c r="L31" s="10"/>
      <c r="M31" s="16"/>
      <c r="N31" s="10"/>
      <c r="O31" s="15" t="s">
        <v>13</v>
      </c>
      <c r="P31" s="10"/>
      <c r="Q31" s="16"/>
      <c r="R31" s="10"/>
      <c r="S31" s="15" t="s">
        <v>13</v>
      </c>
      <c r="T31" s="10"/>
      <c r="U31" s="16"/>
      <c r="V31" s="10"/>
      <c r="W31" s="15" t="s">
        <v>13</v>
      </c>
      <c r="X31" s="10"/>
    </row>
    <row r="32" spans="2:24" x14ac:dyDescent="0.15">
      <c r="B32" s="27" t="s">
        <v>0</v>
      </c>
      <c r="C32" s="39">
        <v>40909</v>
      </c>
      <c r="D32" s="24" t="s"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840</v>
      </c>
      <c r="R32" s="4">
        <v>1212.75</v>
      </c>
      <c r="S32" s="4">
        <v>947.38744542587449</v>
      </c>
      <c r="T32" s="4">
        <v>310748.79999999999</v>
      </c>
      <c r="U32" s="4">
        <v>661.5</v>
      </c>
      <c r="V32" s="4">
        <v>840</v>
      </c>
      <c r="W32" s="4">
        <v>723.03034837545829</v>
      </c>
      <c r="X32" s="4">
        <v>1744208.1</v>
      </c>
    </row>
    <row r="33" spans="2:24" x14ac:dyDescent="0.15">
      <c r="B33" s="27"/>
      <c r="C33" s="39">
        <v>41275</v>
      </c>
      <c r="D33" s="24"/>
      <c r="E33" s="4">
        <v>1848</v>
      </c>
      <c r="F33" s="4">
        <v>2293</v>
      </c>
      <c r="G33" s="4">
        <v>2201</v>
      </c>
      <c r="H33" s="4">
        <v>105701</v>
      </c>
      <c r="I33" s="4">
        <v>819</v>
      </c>
      <c r="J33" s="4">
        <v>997.5</v>
      </c>
      <c r="K33" s="4">
        <v>905.58301515114681</v>
      </c>
      <c r="L33" s="4">
        <v>173447.2</v>
      </c>
      <c r="M33" s="4">
        <v>577.5</v>
      </c>
      <c r="N33" s="4">
        <v>682.5</v>
      </c>
      <c r="O33" s="4">
        <v>619.82044592663169</v>
      </c>
      <c r="P33" s="4">
        <v>512498.30000000005</v>
      </c>
      <c r="Q33" s="4">
        <v>819</v>
      </c>
      <c r="R33" s="4">
        <v>1313</v>
      </c>
      <c r="S33" s="4">
        <v>1024</v>
      </c>
      <c r="T33" s="4">
        <v>188422</v>
      </c>
      <c r="U33" s="4">
        <v>704</v>
      </c>
      <c r="V33" s="4">
        <v>924</v>
      </c>
      <c r="W33" s="4">
        <v>802</v>
      </c>
      <c r="X33" s="4">
        <v>1235446</v>
      </c>
    </row>
    <row r="34" spans="2:24" x14ac:dyDescent="0.15">
      <c r="B34" s="25"/>
      <c r="C34" s="42">
        <v>41640</v>
      </c>
      <c r="D34" s="26"/>
      <c r="E34" s="5">
        <v>1974</v>
      </c>
      <c r="F34" s="5">
        <v>2941.9</v>
      </c>
      <c r="G34" s="5">
        <v>2274.8000000000002</v>
      </c>
      <c r="H34" s="5">
        <v>181537</v>
      </c>
      <c r="I34" s="5">
        <v>892.5</v>
      </c>
      <c r="J34" s="5">
        <v>1336</v>
      </c>
      <c r="K34" s="5">
        <v>1138.5</v>
      </c>
      <c r="L34" s="5">
        <v>561965.80000000005</v>
      </c>
      <c r="M34" s="5">
        <v>609</v>
      </c>
      <c r="N34" s="5">
        <v>1298.2</v>
      </c>
      <c r="O34" s="5">
        <v>768.4</v>
      </c>
      <c r="P34" s="5">
        <v>1888840</v>
      </c>
      <c r="Q34" s="5">
        <v>882</v>
      </c>
      <c r="R34" s="5">
        <v>1350</v>
      </c>
      <c r="S34" s="5">
        <v>1071.3</v>
      </c>
      <c r="T34" s="5">
        <v>174827.4</v>
      </c>
      <c r="U34" s="5">
        <v>787.5</v>
      </c>
      <c r="V34" s="5">
        <v>1155.5999999999999</v>
      </c>
      <c r="W34" s="5">
        <v>904.1</v>
      </c>
      <c r="X34" s="5">
        <v>970840.8</v>
      </c>
    </row>
    <row r="35" spans="2:24" x14ac:dyDescent="0.15">
      <c r="B35" s="27" t="s">
        <v>14</v>
      </c>
      <c r="C35" s="40">
        <v>41944</v>
      </c>
      <c r="D35" s="24" t="s">
        <v>2</v>
      </c>
      <c r="E35" s="4">
        <v>2484</v>
      </c>
      <c r="F35" s="4">
        <v>2914.9</v>
      </c>
      <c r="G35" s="4">
        <v>2647.1</v>
      </c>
      <c r="H35" s="4">
        <v>15617</v>
      </c>
      <c r="I35" s="4">
        <v>1188</v>
      </c>
      <c r="J35" s="4">
        <v>1336</v>
      </c>
      <c r="K35" s="4">
        <v>1249.8</v>
      </c>
      <c r="L35" s="4">
        <v>44774</v>
      </c>
      <c r="M35" s="4">
        <v>1123.2</v>
      </c>
      <c r="N35" s="4">
        <v>1298.2</v>
      </c>
      <c r="O35" s="4">
        <v>1193.3</v>
      </c>
      <c r="P35" s="4">
        <v>62438</v>
      </c>
      <c r="Q35" s="4">
        <v>1134</v>
      </c>
      <c r="R35" s="4">
        <v>1350</v>
      </c>
      <c r="S35" s="4">
        <v>1210.5999999999999</v>
      </c>
      <c r="T35" s="4">
        <v>4009</v>
      </c>
      <c r="U35" s="4">
        <v>993.6</v>
      </c>
      <c r="V35" s="4">
        <v>1144.8</v>
      </c>
      <c r="W35" s="4">
        <v>1059.7</v>
      </c>
      <c r="X35" s="4">
        <v>49787</v>
      </c>
    </row>
    <row r="36" spans="2:24" x14ac:dyDescent="0.15">
      <c r="B36" s="27"/>
      <c r="C36" s="40">
        <v>41974</v>
      </c>
      <c r="D36" s="24"/>
      <c r="E36" s="4">
        <v>2484</v>
      </c>
      <c r="F36" s="4">
        <v>2815.6</v>
      </c>
      <c r="G36" s="4">
        <v>2607.6999999999998</v>
      </c>
      <c r="H36" s="4">
        <v>23086.400000000001</v>
      </c>
      <c r="I36" s="4">
        <v>1188</v>
      </c>
      <c r="J36" s="4">
        <v>1317.6</v>
      </c>
      <c r="K36" s="4">
        <v>1235.3</v>
      </c>
      <c r="L36" s="4">
        <v>37506.6</v>
      </c>
      <c r="M36" s="4">
        <v>1134</v>
      </c>
      <c r="N36" s="4">
        <v>1242</v>
      </c>
      <c r="O36" s="4">
        <v>1170.0999999999999</v>
      </c>
      <c r="P36" s="4">
        <v>67240.3</v>
      </c>
      <c r="Q36" s="4">
        <v>1166.4000000000001</v>
      </c>
      <c r="R36" s="4">
        <v>1350</v>
      </c>
      <c r="S36" s="4">
        <v>1235.9000000000001</v>
      </c>
      <c r="T36" s="4">
        <v>6696.3</v>
      </c>
      <c r="U36" s="4">
        <v>1026</v>
      </c>
      <c r="V36" s="4">
        <v>1155.5999999999999</v>
      </c>
      <c r="W36" s="4">
        <v>1097.4000000000001</v>
      </c>
      <c r="X36" s="4">
        <v>62779.3</v>
      </c>
    </row>
    <row r="37" spans="2:24" x14ac:dyDescent="0.15">
      <c r="B37" s="27" t="s">
        <v>141</v>
      </c>
      <c r="C37" s="40">
        <v>42005</v>
      </c>
      <c r="D37" s="24" t="s">
        <v>2</v>
      </c>
      <c r="E37" s="4">
        <v>2447.3000000000002</v>
      </c>
      <c r="F37" s="4">
        <v>2754</v>
      </c>
      <c r="G37" s="4">
        <v>2622.2</v>
      </c>
      <c r="H37" s="4">
        <v>9213.5</v>
      </c>
      <c r="I37" s="4">
        <v>1209.5999999999999</v>
      </c>
      <c r="J37" s="4">
        <v>1382.4</v>
      </c>
      <c r="K37" s="4">
        <v>1256.0999999999999</v>
      </c>
      <c r="L37" s="4">
        <v>19136</v>
      </c>
      <c r="M37" s="4">
        <v>1134</v>
      </c>
      <c r="N37" s="4">
        <v>1242</v>
      </c>
      <c r="O37" s="4">
        <v>1176.5999999999999</v>
      </c>
      <c r="P37" s="4">
        <v>92012.3</v>
      </c>
      <c r="Q37" s="4">
        <v>1080</v>
      </c>
      <c r="R37" s="4">
        <v>1242</v>
      </c>
      <c r="S37" s="4">
        <v>1183.5</v>
      </c>
      <c r="T37" s="4">
        <v>7197.6</v>
      </c>
      <c r="U37" s="4">
        <v>1049.8</v>
      </c>
      <c r="V37" s="4">
        <v>1134</v>
      </c>
      <c r="W37" s="4">
        <v>1106.7</v>
      </c>
      <c r="X37" s="4">
        <v>56130</v>
      </c>
    </row>
    <row r="38" spans="2:24" x14ac:dyDescent="0.15">
      <c r="B38" s="27"/>
      <c r="C38" s="40">
        <v>42036</v>
      </c>
      <c r="D38" s="24"/>
      <c r="E38" s="4">
        <v>2610.4</v>
      </c>
      <c r="F38" s="4">
        <v>3078</v>
      </c>
      <c r="G38" s="4">
        <v>2676.9</v>
      </c>
      <c r="H38" s="4">
        <v>1492</v>
      </c>
      <c r="I38" s="4">
        <v>1209.5999999999999</v>
      </c>
      <c r="J38" s="4">
        <v>1382.4</v>
      </c>
      <c r="K38" s="4">
        <v>1251.0999999999999</v>
      </c>
      <c r="L38" s="4">
        <v>9838</v>
      </c>
      <c r="M38" s="4">
        <v>1004.4</v>
      </c>
      <c r="N38" s="4">
        <v>1188</v>
      </c>
      <c r="O38" s="4">
        <v>1057.8</v>
      </c>
      <c r="P38" s="4">
        <v>164697</v>
      </c>
      <c r="Q38" s="4">
        <v>1069.2</v>
      </c>
      <c r="R38" s="4">
        <v>1404</v>
      </c>
      <c r="S38" s="4">
        <v>1248.5999999999999</v>
      </c>
      <c r="T38" s="4">
        <v>7771</v>
      </c>
      <c r="U38" s="4">
        <v>1058.4000000000001</v>
      </c>
      <c r="V38" s="4">
        <v>1188</v>
      </c>
      <c r="W38" s="4">
        <v>1129.3</v>
      </c>
      <c r="X38" s="4">
        <v>54505</v>
      </c>
    </row>
    <row r="39" spans="2:24" x14ac:dyDescent="0.15">
      <c r="B39" s="27"/>
      <c r="C39" s="40">
        <v>42064</v>
      </c>
      <c r="D39" s="24"/>
      <c r="E39" s="4">
        <v>2647.1</v>
      </c>
      <c r="F39" s="4">
        <v>3164.4</v>
      </c>
      <c r="G39" s="4">
        <v>2789.5</v>
      </c>
      <c r="H39" s="4">
        <v>1480</v>
      </c>
      <c r="I39" s="4">
        <v>1242</v>
      </c>
      <c r="J39" s="4">
        <v>1468.8</v>
      </c>
      <c r="K39" s="4">
        <v>1336.8</v>
      </c>
      <c r="L39" s="4">
        <v>13478</v>
      </c>
      <c r="M39" s="4">
        <v>885.6</v>
      </c>
      <c r="N39" s="4">
        <v>1089.7</v>
      </c>
      <c r="O39" s="4">
        <v>991.7</v>
      </c>
      <c r="P39" s="4">
        <v>44340</v>
      </c>
      <c r="Q39" s="4">
        <v>1188</v>
      </c>
      <c r="R39" s="4">
        <v>1458</v>
      </c>
      <c r="S39" s="4">
        <v>1403.7</v>
      </c>
      <c r="T39" s="4">
        <v>7619</v>
      </c>
      <c r="U39" s="4">
        <v>1058.4000000000001</v>
      </c>
      <c r="V39" s="4">
        <v>1188</v>
      </c>
      <c r="W39" s="4">
        <v>1127.0999999999999</v>
      </c>
      <c r="X39" s="4">
        <v>65063</v>
      </c>
    </row>
    <row r="40" spans="2:24" x14ac:dyDescent="0.15">
      <c r="B40" s="27"/>
      <c r="C40" s="40">
        <v>42095</v>
      </c>
      <c r="D40" s="24"/>
      <c r="E40" s="4">
        <v>2579</v>
      </c>
      <c r="F40" s="4">
        <v>3091</v>
      </c>
      <c r="G40" s="4">
        <v>2842.4</v>
      </c>
      <c r="H40" s="4">
        <v>2210</v>
      </c>
      <c r="I40" s="4">
        <v>1242</v>
      </c>
      <c r="J40" s="4">
        <v>1404</v>
      </c>
      <c r="K40" s="4">
        <v>1344.5</v>
      </c>
      <c r="L40" s="4">
        <v>19190</v>
      </c>
      <c r="M40" s="4">
        <v>820.8</v>
      </c>
      <c r="N40" s="4">
        <v>1026</v>
      </c>
      <c r="O40" s="4">
        <v>910.7</v>
      </c>
      <c r="P40" s="4">
        <v>32611</v>
      </c>
      <c r="Q40" s="4">
        <v>1296</v>
      </c>
      <c r="R40" s="4">
        <v>1512</v>
      </c>
      <c r="S40" s="4">
        <v>1392.3</v>
      </c>
      <c r="T40" s="4">
        <v>4449</v>
      </c>
      <c r="U40" s="4">
        <v>1004.4</v>
      </c>
      <c r="V40" s="4">
        <v>1177.2</v>
      </c>
      <c r="W40" s="4">
        <v>1106.8</v>
      </c>
      <c r="X40" s="4">
        <v>50261</v>
      </c>
    </row>
    <row r="41" spans="2:24" x14ac:dyDescent="0.15">
      <c r="B41" s="27"/>
      <c r="C41" s="40">
        <v>42125</v>
      </c>
      <c r="D41" s="24"/>
      <c r="E41" s="4">
        <v>2916</v>
      </c>
      <c r="F41" s="4">
        <v>3240</v>
      </c>
      <c r="G41" s="4">
        <v>3155.2</v>
      </c>
      <c r="H41" s="4">
        <v>1971</v>
      </c>
      <c r="I41" s="4">
        <v>1296</v>
      </c>
      <c r="J41" s="4">
        <v>1458</v>
      </c>
      <c r="K41" s="4">
        <v>1400.6</v>
      </c>
      <c r="L41" s="4">
        <v>20935</v>
      </c>
      <c r="M41" s="4">
        <v>789.5</v>
      </c>
      <c r="N41" s="4">
        <v>972</v>
      </c>
      <c r="O41" s="4">
        <v>866.3</v>
      </c>
      <c r="P41" s="4">
        <v>69272</v>
      </c>
      <c r="Q41" s="4">
        <v>1296</v>
      </c>
      <c r="R41" s="4">
        <v>1404</v>
      </c>
      <c r="S41" s="4">
        <v>1351.2</v>
      </c>
      <c r="T41" s="4">
        <v>2946</v>
      </c>
      <c r="U41" s="4">
        <v>982.8</v>
      </c>
      <c r="V41" s="4">
        <v>1134</v>
      </c>
      <c r="W41" s="4">
        <v>1087.0999999999999</v>
      </c>
      <c r="X41" s="4">
        <v>48044</v>
      </c>
    </row>
    <row r="42" spans="2:24" x14ac:dyDescent="0.15">
      <c r="B42" s="27"/>
      <c r="C42" s="40">
        <v>42156</v>
      </c>
      <c r="D42" s="24"/>
      <c r="E42" s="4">
        <v>3240</v>
      </c>
      <c r="F42" s="4">
        <v>3637.4</v>
      </c>
      <c r="G42" s="4">
        <v>3390.9</v>
      </c>
      <c r="H42" s="4">
        <v>1611</v>
      </c>
      <c r="I42" s="4">
        <v>1220.4000000000001</v>
      </c>
      <c r="J42" s="4">
        <v>1458</v>
      </c>
      <c r="K42" s="4">
        <v>1364.4</v>
      </c>
      <c r="L42" s="4">
        <v>18101</v>
      </c>
      <c r="M42" s="4">
        <v>761.4</v>
      </c>
      <c r="N42" s="4">
        <v>918</v>
      </c>
      <c r="O42" s="4">
        <v>833.1</v>
      </c>
      <c r="P42" s="4">
        <v>42976</v>
      </c>
      <c r="Q42" s="4">
        <v>1296</v>
      </c>
      <c r="R42" s="4">
        <v>1447.2</v>
      </c>
      <c r="S42" s="4">
        <v>1344.6</v>
      </c>
      <c r="T42" s="4">
        <v>4360</v>
      </c>
      <c r="U42" s="4">
        <v>1004.4</v>
      </c>
      <c r="V42" s="4">
        <v>1155.5999999999999</v>
      </c>
      <c r="W42" s="4">
        <v>1093.9000000000001</v>
      </c>
      <c r="X42" s="4">
        <v>77678</v>
      </c>
    </row>
    <row r="43" spans="2:24" x14ac:dyDescent="0.15">
      <c r="B43" s="27"/>
      <c r="C43" s="40">
        <v>42186</v>
      </c>
      <c r="D43" s="24"/>
      <c r="E43" s="4">
        <v>3433.3</v>
      </c>
      <c r="F43" s="4">
        <v>3855.6</v>
      </c>
      <c r="G43" s="4">
        <v>3669.4</v>
      </c>
      <c r="H43" s="4">
        <v>1755</v>
      </c>
      <c r="I43" s="4">
        <v>1328.4</v>
      </c>
      <c r="J43" s="4">
        <v>1479.6</v>
      </c>
      <c r="K43" s="4">
        <v>1433.9</v>
      </c>
      <c r="L43" s="4">
        <v>35613</v>
      </c>
      <c r="M43" s="4">
        <v>658.8</v>
      </c>
      <c r="N43" s="4">
        <v>810</v>
      </c>
      <c r="O43" s="4">
        <v>720.6</v>
      </c>
      <c r="P43" s="4">
        <v>64088</v>
      </c>
      <c r="Q43" s="4">
        <v>1296</v>
      </c>
      <c r="R43" s="4">
        <v>1512</v>
      </c>
      <c r="S43" s="4">
        <v>1338.9</v>
      </c>
      <c r="T43" s="4">
        <v>6456</v>
      </c>
      <c r="U43" s="4">
        <v>1004.4</v>
      </c>
      <c r="V43" s="4">
        <v>1152.4000000000001</v>
      </c>
      <c r="W43" s="4">
        <v>1091.9000000000001</v>
      </c>
      <c r="X43" s="4">
        <v>73866</v>
      </c>
    </row>
    <row r="44" spans="2:24" x14ac:dyDescent="0.15">
      <c r="B44" s="27"/>
      <c r="C44" s="40">
        <v>42217</v>
      </c>
      <c r="D44" s="24"/>
      <c r="E44" s="4">
        <v>3564</v>
      </c>
      <c r="F44" s="4">
        <v>3672</v>
      </c>
      <c r="G44" s="4">
        <v>3605.3</v>
      </c>
      <c r="H44" s="4">
        <v>1198</v>
      </c>
      <c r="I44" s="4">
        <v>1242</v>
      </c>
      <c r="J44" s="4">
        <v>1479.6</v>
      </c>
      <c r="K44" s="4">
        <v>1413.6</v>
      </c>
      <c r="L44" s="4">
        <v>15368</v>
      </c>
      <c r="M44" s="4">
        <v>626.4</v>
      </c>
      <c r="N44" s="4">
        <v>788.4</v>
      </c>
      <c r="O44" s="4">
        <v>653.79999999999995</v>
      </c>
      <c r="P44" s="4">
        <v>154442</v>
      </c>
      <c r="Q44" s="4">
        <v>1296</v>
      </c>
      <c r="R44" s="4">
        <v>1512</v>
      </c>
      <c r="S44" s="4">
        <v>1399.9</v>
      </c>
      <c r="T44" s="4">
        <v>4421</v>
      </c>
      <c r="U44" s="4">
        <v>918</v>
      </c>
      <c r="V44" s="4">
        <v>1134</v>
      </c>
      <c r="W44" s="4">
        <v>1059.4000000000001</v>
      </c>
      <c r="X44" s="4">
        <v>51064</v>
      </c>
    </row>
    <row r="45" spans="2:24" x14ac:dyDescent="0.15">
      <c r="B45" s="27"/>
      <c r="C45" s="40">
        <v>42248</v>
      </c>
      <c r="D45" s="24"/>
      <c r="E45" s="4">
        <v>3456</v>
      </c>
      <c r="F45" s="4">
        <v>3456</v>
      </c>
      <c r="G45" s="4">
        <v>3456</v>
      </c>
      <c r="H45" s="4">
        <v>653</v>
      </c>
      <c r="I45" s="4">
        <v>1296</v>
      </c>
      <c r="J45" s="4">
        <v>1620</v>
      </c>
      <c r="K45" s="4">
        <v>1535.1</v>
      </c>
      <c r="L45" s="4">
        <v>16922</v>
      </c>
      <c r="M45" s="4">
        <v>626.4</v>
      </c>
      <c r="N45" s="4">
        <v>788.4</v>
      </c>
      <c r="O45" s="4">
        <v>677.7</v>
      </c>
      <c r="P45" s="4">
        <v>69589</v>
      </c>
      <c r="Q45" s="4">
        <v>1350</v>
      </c>
      <c r="R45" s="4">
        <v>1512</v>
      </c>
      <c r="S45" s="4">
        <v>1447.7</v>
      </c>
      <c r="T45" s="4">
        <v>5754</v>
      </c>
      <c r="U45" s="4">
        <v>972</v>
      </c>
      <c r="V45" s="4">
        <v>1107</v>
      </c>
      <c r="W45" s="4">
        <v>1065</v>
      </c>
      <c r="X45" s="4">
        <v>79664</v>
      </c>
    </row>
    <row r="46" spans="2:24" x14ac:dyDescent="0.15">
      <c r="B46" s="27"/>
      <c r="C46" s="40">
        <v>42278</v>
      </c>
      <c r="D46" s="24"/>
      <c r="E46" s="4">
        <v>2840.4</v>
      </c>
      <c r="F46" s="4">
        <v>3110.4</v>
      </c>
      <c r="G46" s="4">
        <v>2897.3</v>
      </c>
      <c r="H46" s="4">
        <v>1225</v>
      </c>
      <c r="I46" s="4">
        <v>1425.6</v>
      </c>
      <c r="J46" s="4">
        <v>1620</v>
      </c>
      <c r="K46" s="4">
        <v>1560.6</v>
      </c>
      <c r="L46" s="4">
        <v>19410</v>
      </c>
      <c r="M46" s="4">
        <v>626.4</v>
      </c>
      <c r="N46" s="4">
        <v>788.4</v>
      </c>
      <c r="O46" s="4">
        <v>693.6</v>
      </c>
      <c r="P46" s="4">
        <v>100480</v>
      </c>
      <c r="Q46" s="4">
        <v>1350</v>
      </c>
      <c r="R46" s="4">
        <v>1512</v>
      </c>
      <c r="S46" s="4">
        <v>1467.5</v>
      </c>
      <c r="T46" s="4">
        <v>7533</v>
      </c>
      <c r="U46" s="4">
        <v>1047.5999999999999</v>
      </c>
      <c r="V46" s="4">
        <v>1134</v>
      </c>
      <c r="W46" s="4">
        <v>1092.9000000000001</v>
      </c>
      <c r="X46" s="4">
        <v>69095</v>
      </c>
    </row>
    <row r="47" spans="2:24" x14ac:dyDescent="0.15">
      <c r="B47" s="25"/>
      <c r="C47" s="41">
        <v>42309</v>
      </c>
      <c r="D47" s="26"/>
      <c r="E47" s="5">
        <v>2538</v>
      </c>
      <c r="F47" s="5">
        <v>2894.4</v>
      </c>
      <c r="G47" s="5">
        <v>2757</v>
      </c>
      <c r="H47" s="5">
        <v>3743</v>
      </c>
      <c r="I47" s="5">
        <v>1404</v>
      </c>
      <c r="J47" s="5">
        <v>1490.4</v>
      </c>
      <c r="K47" s="5">
        <v>1438.4</v>
      </c>
      <c r="L47" s="5">
        <v>19344</v>
      </c>
      <c r="M47" s="5">
        <v>626.4</v>
      </c>
      <c r="N47" s="5">
        <v>756</v>
      </c>
      <c r="O47" s="5">
        <v>692.7</v>
      </c>
      <c r="P47" s="5">
        <v>88859</v>
      </c>
      <c r="Q47" s="5">
        <v>1350</v>
      </c>
      <c r="R47" s="5">
        <v>1512</v>
      </c>
      <c r="S47" s="5">
        <v>1465.6</v>
      </c>
      <c r="T47" s="5">
        <v>4343</v>
      </c>
      <c r="U47" s="5">
        <v>1026</v>
      </c>
      <c r="V47" s="5">
        <v>1112.4000000000001</v>
      </c>
      <c r="W47" s="5">
        <v>1066.5</v>
      </c>
      <c r="X47" s="5">
        <v>47425</v>
      </c>
    </row>
    <row r="48" spans="2:24" x14ac:dyDescent="0.15">
      <c r="B48" s="79" t="s">
        <v>140</v>
      </c>
      <c r="C48" s="30"/>
      <c r="D48" s="30"/>
      <c r="E48" s="52"/>
      <c r="F48" s="31"/>
      <c r="G48" s="53"/>
      <c r="H48" s="31"/>
      <c r="I48" s="52"/>
      <c r="J48" s="31"/>
      <c r="K48" s="53"/>
      <c r="L48" s="31"/>
      <c r="M48" s="52"/>
      <c r="N48" s="31"/>
      <c r="O48" s="31"/>
      <c r="P48" s="102"/>
      <c r="Q48" s="52"/>
      <c r="R48" s="31"/>
      <c r="S48" s="53"/>
      <c r="T48" s="31"/>
      <c r="U48" s="52"/>
      <c r="V48" s="31"/>
      <c r="W48" s="53"/>
      <c r="X48" s="31"/>
    </row>
    <row r="49" spans="2:24" x14ac:dyDescent="0.15">
      <c r="B49" s="29" t="s">
        <v>156</v>
      </c>
      <c r="C49" s="21"/>
      <c r="D49" s="22"/>
      <c r="E49" s="4">
        <v>2754</v>
      </c>
      <c r="F49" s="4">
        <v>2754</v>
      </c>
      <c r="G49" s="4">
        <v>2754</v>
      </c>
      <c r="H49" s="4">
        <v>2347</v>
      </c>
      <c r="I49" s="4">
        <v>1404</v>
      </c>
      <c r="J49" s="4">
        <v>1490.4</v>
      </c>
      <c r="K49" s="4">
        <v>1447.2</v>
      </c>
      <c r="L49" s="4">
        <v>8035</v>
      </c>
      <c r="M49" s="4">
        <v>626.4</v>
      </c>
      <c r="N49" s="4">
        <v>739.8</v>
      </c>
      <c r="O49" s="4">
        <v>685.8</v>
      </c>
      <c r="P49" s="70">
        <v>41503</v>
      </c>
      <c r="Q49" s="4">
        <v>1350</v>
      </c>
      <c r="R49" s="4">
        <v>1512</v>
      </c>
      <c r="S49" s="4">
        <v>1472</v>
      </c>
      <c r="T49" s="4">
        <v>2372</v>
      </c>
      <c r="U49" s="4">
        <v>1036.8</v>
      </c>
      <c r="V49" s="4">
        <v>1112.4000000000001</v>
      </c>
      <c r="W49" s="4">
        <v>1076.8</v>
      </c>
      <c r="X49" s="4">
        <v>20883</v>
      </c>
    </row>
    <row r="50" spans="2:24" x14ac:dyDescent="0.15">
      <c r="B50" s="29" t="s">
        <v>157</v>
      </c>
      <c r="C50" s="21"/>
      <c r="D50" s="22"/>
      <c r="E50" s="4">
        <v>2538</v>
      </c>
      <c r="F50" s="4">
        <v>2894.4</v>
      </c>
      <c r="G50" s="4">
        <v>2758.3</v>
      </c>
      <c r="H50" s="4">
        <v>1396</v>
      </c>
      <c r="I50" s="4">
        <v>1404</v>
      </c>
      <c r="J50" s="4">
        <v>1458</v>
      </c>
      <c r="K50" s="4">
        <v>1431</v>
      </c>
      <c r="L50" s="4">
        <v>11309</v>
      </c>
      <c r="M50" s="4">
        <v>648</v>
      </c>
      <c r="N50" s="4">
        <v>756</v>
      </c>
      <c r="O50" s="4">
        <v>697.7</v>
      </c>
      <c r="P50" s="70">
        <v>47356</v>
      </c>
      <c r="Q50" s="4">
        <v>1350</v>
      </c>
      <c r="R50" s="4">
        <v>1512</v>
      </c>
      <c r="S50" s="4">
        <v>1456.9</v>
      </c>
      <c r="T50" s="4">
        <v>1971</v>
      </c>
      <c r="U50" s="4">
        <v>1026</v>
      </c>
      <c r="V50" s="4">
        <v>1101.5999999999999</v>
      </c>
      <c r="W50" s="4">
        <v>1058.4000000000001</v>
      </c>
      <c r="X50" s="4">
        <v>26542</v>
      </c>
    </row>
    <row r="51" spans="2:24" x14ac:dyDescent="0.15">
      <c r="B51" s="76"/>
      <c r="C51" s="67"/>
      <c r="D51" s="68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69"/>
      <c r="Q51" s="5"/>
      <c r="R51" s="5"/>
      <c r="S51" s="5"/>
      <c r="T51" s="5"/>
      <c r="U51" s="5"/>
      <c r="V51" s="5"/>
      <c r="W51" s="5"/>
      <c r="X51" s="5"/>
    </row>
    <row r="53" spans="2:24" x14ac:dyDescent="0.15">
      <c r="B53" s="45" t="s">
        <v>15</v>
      </c>
      <c r="C53" s="8" t="s">
        <v>40</v>
      </c>
      <c r="L53" s="62" t="s">
        <v>41</v>
      </c>
      <c r="M53" s="8" t="s">
        <v>42</v>
      </c>
    </row>
    <row r="54" spans="2:24" x14ac:dyDescent="0.15">
      <c r="B54" s="62" t="s">
        <v>17</v>
      </c>
      <c r="C54" s="8" t="s">
        <v>43</v>
      </c>
      <c r="M54" s="8" t="s">
        <v>44</v>
      </c>
    </row>
    <row r="55" spans="2:24" x14ac:dyDescent="0.15">
      <c r="B55" s="62" t="s">
        <v>45</v>
      </c>
      <c r="C55" s="8" t="s">
        <v>18</v>
      </c>
      <c r="M55" s="62"/>
      <c r="N55" s="62"/>
      <c r="O55" s="62"/>
      <c r="P55" s="62"/>
      <c r="Q55" s="62"/>
      <c r="R55" s="62"/>
      <c r="S55" s="62"/>
      <c r="T55" s="62"/>
      <c r="U55" s="87"/>
      <c r="V55" s="87"/>
      <c r="W55" s="87"/>
      <c r="X55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46</v>
      </c>
    </row>
    <row r="4" spans="2:24" ht="12" customHeight="1" x14ac:dyDescent="0.15">
      <c r="X4" s="45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47"/>
      <c r="C6" s="20" t="s">
        <v>59</v>
      </c>
      <c r="D6" s="19"/>
      <c r="E6" s="34" t="s">
        <v>103</v>
      </c>
      <c r="F6" s="28"/>
      <c r="G6" s="28"/>
      <c r="H6" s="60"/>
      <c r="I6" s="34" t="s">
        <v>104</v>
      </c>
      <c r="J6" s="28"/>
      <c r="K6" s="28"/>
      <c r="L6" s="60"/>
      <c r="M6" s="34" t="s">
        <v>105</v>
      </c>
      <c r="N6" s="28"/>
      <c r="O6" s="28"/>
      <c r="P6" s="60"/>
      <c r="Q6" s="34" t="s">
        <v>106</v>
      </c>
      <c r="R6" s="28"/>
      <c r="S6" s="28"/>
      <c r="T6" s="60"/>
      <c r="U6" s="34" t="s">
        <v>113</v>
      </c>
      <c r="V6" s="28"/>
      <c r="W6" s="28"/>
      <c r="X6" s="60"/>
    </row>
    <row r="7" spans="2:24" x14ac:dyDescent="0.15">
      <c r="B7" s="44" t="s">
        <v>62</v>
      </c>
      <c r="C7" s="21"/>
      <c r="D7" s="22"/>
      <c r="E7" s="17" t="s">
        <v>9</v>
      </c>
      <c r="F7" s="9" t="s">
        <v>10</v>
      </c>
      <c r="G7" s="14" t="s">
        <v>11</v>
      </c>
      <c r="H7" s="9" t="s">
        <v>12</v>
      </c>
      <c r="I7" s="17" t="s">
        <v>9</v>
      </c>
      <c r="J7" s="9" t="s">
        <v>10</v>
      </c>
      <c r="K7" s="14" t="s">
        <v>11</v>
      </c>
      <c r="L7" s="9" t="s">
        <v>12</v>
      </c>
      <c r="M7" s="17" t="s">
        <v>9</v>
      </c>
      <c r="N7" s="9" t="s">
        <v>10</v>
      </c>
      <c r="O7" s="14" t="s">
        <v>11</v>
      </c>
      <c r="P7" s="9" t="s">
        <v>12</v>
      </c>
      <c r="Q7" s="17" t="s">
        <v>9</v>
      </c>
      <c r="R7" s="9" t="s">
        <v>10</v>
      </c>
      <c r="S7" s="14" t="s">
        <v>11</v>
      </c>
      <c r="T7" s="9" t="s">
        <v>12</v>
      </c>
      <c r="U7" s="17" t="s">
        <v>9</v>
      </c>
      <c r="V7" s="9" t="s">
        <v>10</v>
      </c>
      <c r="W7" s="14" t="s">
        <v>11</v>
      </c>
      <c r="X7" s="9" t="s">
        <v>12</v>
      </c>
    </row>
    <row r="8" spans="2:24" x14ac:dyDescent="0.15">
      <c r="B8" s="38"/>
      <c r="C8" s="7"/>
      <c r="D8" s="7"/>
      <c r="E8" s="16"/>
      <c r="F8" s="10"/>
      <c r="G8" s="15" t="s">
        <v>13</v>
      </c>
      <c r="H8" s="10"/>
      <c r="I8" s="16"/>
      <c r="J8" s="10"/>
      <c r="K8" s="15" t="s">
        <v>13</v>
      </c>
      <c r="L8" s="10"/>
      <c r="M8" s="16"/>
      <c r="N8" s="10"/>
      <c r="O8" s="15" t="s">
        <v>13</v>
      </c>
      <c r="P8" s="10"/>
      <c r="Q8" s="16"/>
      <c r="R8" s="10"/>
      <c r="S8" s="15" t="s">
        <v>13</v>
      </c>
      <c r="T8" s="10"/>
      <c r="U8" s="16"/>
      <c r="V8" s="10"/>
      <c r="W8" s="15" t="s">
        <v>13</v>
      </c>
      <c r="X8" s="10"/>
    </row>
    <row r="9" spans="2:24" x14ac:dyDescent="0.15">
      <c r="B9" s="27" t="s">
        <v>0</v>
      </c>
      <c r="C9" s="39">
        <v>40909</v>
      </c>
      <c r="D9" s="24" t="s">
        <v>1</v>
      </c>
      <c r="E9" s="4">
        <v>630</v>
      </c>
      <c r="F9" s="4">
        <v>819</v>
      </c>
      <c r="G9" s="4">
        <v>666.50621536626022</v>
      </c>
      <c r="H9" s="4">
        <v>1167017.6000000001</v>
      </c>
      <c r="I9" s="4">
        <v>735</v>
      </c>
      <c r="J9" s="4">
        <v>1304.1000000000001</v>
      </c>
      <c r="K9" s="4">
        <v>968.11890010777347</v>
      </c>
      <c r="L9" s="4">
        <v>265549.90000000002</v>
      </c>
      <c r="M9" s="4">
        <v>1285.2</v>
      </c>
      <c r="N9" s="4">
        <v>1874.25</v>
      </c>
      <c r="O9" s="4">
        <v>1578.6656199731733</v>
      </c>
      <c r="P9" s="4">
        <v>184675.20000000001</v>
      </c>
      <c r="Q9" s="4">
        <v>2100</v>
      </c>
      <c r="R9" s="4">
        <v>2940</v>
      </c>
      <c r="S9" s="4">
        <v>2487.4005923946975</v>
      </c>
      <c r="T9" s="4">
        <v>424619.6</v>
      </c>
      <c r="U9" s="6">
        <v>1890</v>
      </c>
      <c r="V9" s="6">
        <v>2625</v>
      </c>
      <c r="W9" s="6">
        <v>2188.8205992453509</v>
      </c>
      <c r="X9" s="1">
        <v>142456.49999999997</v>
      </c>
    </row>
    <row r="10" spans="2:24" x14ac:dyDescent="0.15">
      <c r="B10" s="27"/>
      <c r="C10" s="39">
        <v>41275</v>
      </c>
      <c r="D10" s="24"/>
      <c r="E10" s="4">
        <v>704</v>
      </c>
      <c r="F10" s="4">
        <v>926</v>
      </c>
      <c r="G10" s="4">
        <v>799</v>
      </c>
      <c r="H10" s="4">
        <v>660502</v>
      </c>
      <c r="I10" s="4">
        <v>714</v>
      </c>
      <c r="J10" s="4">
        <v>1249</v>
      </c>
      <c r="K10" s="4">
        <v>900</v>
      </c>
      <c r="L10" s="4">
        <v>265549.90000000002</v>
      </c>
      <c r="M10" s="4">
        <v>1285</v>
      </c>
      <c r="N10" s="4">
        <v>1995</v>
      </c>
      <c r="O10" s="4">
        <v>1714</v>
      </c>
      <c r="P10" s="4">
        <v>184675.20000000001</v>
      </c>
      <c r="Q10" s="4">
        <v>2184</v>
      </c>
      <c r="R10" s="4">
        <v>2730</v>
      </c>
      <c r="S10" s="4">
        <v>2412</v>
      </c>
      <c r="T10" s="4">
        <v>424619.6</v>
      </c>
      <c r="U10" s="6">
        <v>1523</v>
      </c>
      <c r="V10" s="6">
        <v>2783</v>
      </c>
      <c r="W10" s="6">
        <v>1981</v>
      </c>
      <c r="X10" s="1">
        <v>142456.49999999997</v>
      </c>
    </row>
    <row r="11" spans="2:24" x14ac:dyDescent="0.15">
      <c r="B11" s="25"/>
      <c r="C11" s="42">
        <v>41640</v>
      </c>
      <c r="D11" s="26"/>
      <c r="E11" s="5">
        <v>777</v>
      </c>
      <c r="F11" s="5">
        <v>1215</v>
      </c>
      <c r="G11" s="5">
        <v>877.5</v>
      </c>
      <c r="H11" s="5">
        <v>423616.6</v>
      </c>
      <c r="I11" s="5">
        <v>745.5</v>
      </c>
      <c r="J11" s="5">
        <v>1188</v>
      </c>
      <c r="K11" s="5">
        <v>902.4</v>
      </c>
      <c r="L11" s="5">
        <v>173930.6</v>
      </c>
      <c r="M11" s="5">
        <v>1512</v>
      </c>
      <c r="N11" s="5">
        <v>1998</v>
      </c>
      <c r="O11" s="5">
        <v>1788.2</v>
      </c>
      <c r="P11" s="5">
        <v>64532.2</v>
      </c>
      <c r="Q11" s="5">
        <v>1995</v>
      </c>
      <c r="R11" s="5">
        <v>2592</v>
      </c>
      <c r="S11" s="5">
        <v>2382.4</v>
      </c>
      <c r="T11" s="5">
        <v>304054.8</v>
      </c>
      <c r="U11" s="2">
        <v>1522.5</v>
      </c>
      <c r="V11" s="2">
        <v>2160</v>
      </c>
      <c r="W11" s="2">
        <v>1691.9</v>
      </c>
      <c r="X11" s="2">
        <v>135973.5</v>
      </c>
    </row>
    <row r="12" spans="2:24" x14ac:dyDescent="0.15">
      <c r="B12" s="27" t="s">
        <v>14</v>
      </c>
      <c r="C12" s="40">
        <v>41944</v>
      </c>
      <c r="D12" s="24" t="s">
        <v>2</v>
      </c>
      <c r="E12" s="4">
        <v>1026</v>
      </c>
      <c r="F12" s="4">
        <v>1215</v>
      </c>
      <c r="G12" s="4">
        <v>1091.5999999999999</v>
      </c>
      <c r="H12" s="4">
        <v>9122</v>
      </c>
      <c r="I12" s="4">
        <v>1026</v>
      </c>
      <c r="J12" s="4">
        <v>1188</v>
      </c>
      <c r="K12" s="4">
        <v>1089.9000000000001</v>
      </c>
      <c r="L12" s="4">
        <v>9943</v>
      </c>
      <c r="M12" s="4">
        <v>1782</v>
      </c>
      <c r="N12" s="4">
        <v>1782</v>
      </c>
      <c r="O12" s="4">
        <v>1782</v>
      </c>
      <c r="P12" s="4">
        <v>1746</v>
      </c>
      <c r="Q12" s="4">
        <v>2214</v>
      </c>
      <c r="R12" s="4">
        <v>2592</v>
      </c>
      <c r="S12" s="4">
        <v>2421.3000000000002</v>
      </c>
      <c r="T12" s="4">
        <v>23690</v>
      </c>
      <c r="U12" s="1">
        <v>2160</v>
      </c>
      <c r="V12" s="1">
        <v>2160</v>
      </c>
      <c r="W12" s="1">
        <v>2160</v>
      </c>
      <c r="X12" s="1">
        <v>16226</v>
      </c>
    </row>
    <row r="13" spans="2:24" x14ac:dyDescent="0.15">
      <c r="B13" s="27"/>
      <c r="C13" s="40">
        <v>41974</v>
      </c>
      <c r="D13" s="24"/>
      <c r="E13" s="4">
        <v>1058.4000000000001</v>
      </c>
      <c r="F13" s="4">
        <v>1179.4000000000001</v>
      </c>
      <c r="G13" s="4">
        <v>1094.3</v>
      </c>
      <c r="H13" s="4">
        <v>12915.4</v>
      </c>
      <c r="I13" s="4">
        <v>1036.8</v>
      </c>
      <c r="J13" s="4">
        <v>1155.5999999999999</v>
      </c>
      <c r="K13" s="4">
        <v>1090.0999999999999</v>
      </c>
      <c r="L13" s="4">
        <v>14589.4</v>
      </c>
      <c r="M13" s="4">
        <v>1728</v>
      </c>
      <c r="N13" s="4">
        <v>1836</v>
      </c>
      <c r="O13" s="4">
        <v>1763.7</v>
      </c>
      <c r="P13" s="4">
        <v>3268.7</v>
      </c>
      <c r="Q13" s="4">
        <v>2192.4</v>
      </c>
      <c r="R13" s="4">
        <v>2581.1999999999998</v>
      </c>
      <c r="S13" s="4">
        <v>2425.5</v>
      </c>
      <c r="T13" s="4">
        <v>26523.200000000001</v>
      </c>
      <c r="U13" s="1">
        <v>1782</v>
      </c>
      <c r="V13" s="1">
        <v>1782</v>
      </c>
      <c r="W13" s="1">
        <v>1782</v>
      </c>
      <c r="X13" s="1">
        <v>4817</v>
      </c>
    </row>
    <row r="14" spans="2:24" x14ac:dyDescent="0.15">
      <c r="B14" s="27" t="s">
        <v>141</v>
      </c>
      <c r="C14" s="40">
        <v>42005</v>
      </c>
      <c r="D14" s="24" t="s">
        <v>2</v>
      </c>
      <c r="E14" s="4">
        <v>1058.4000000000001</v>
      </c>
      <c r="F14" s="4">
        <v>1177.2</v>
      </c>
      <c r="G14" s="4">
        <v>1121.4000000000001</v>
      </c>
      <c r="H14" s="4">
        <v>6498.7</v>
      </c>
      <c r="I14" s="4">
        <v>1058.4000000000001</v>
      </c>
      <c r="J14" s="4">
        <v>1155.5999999999999</v>
      </c>
      <c r="K14" s="4">
        <v>1141.9000000000001</v>
      </c>
      <c r="L14" s="4">
        <v>9031.1</v>
      </c>
      <c r="M14" s="4">
        <v>1803.6</v>
      </c>
      <c r="N14" s="4">
        <v>1803.6</v>
      </c>
      <c r="O14" s="4">
        <v>1803.6</v>
      </c>
      <c r="P14" s="4">
        <v>5745</v>
      </c>
      <c r="Q14" s="4">
        <v>2376</v>
      </c>
      <c r="R14" s="4">
        <v>2527.1999999999998</v>
      </c>
      <c r="S14" s="4">
        <v>2425.6</v>
      </c>
      <c r="T14" s="4">
        <v>24479.9</v>
      </c>
      <c r="U14" s="1">
        <v>1890</v>
      </c>
      <c r="V14" s="1">
        <v>1890</v>
      </c>
      <c r="W14" s="1">
        <v>1890</v>
      </c>
      <c r="X14" s="1">
        <v>2808.8</v>
      </c>
    </row>
    <row r="15" spans="2:24" x14ac:dyDescent="0.15">
      <c r="B15" s="27"/>
      <c r="C15" s="40">
        <v>42036</v>
      </c>
      <c r="D15" s="24"/>
      <c r="E15" s="4">
        <v>1026</v>
      </c>
      <c r="F15" s="4">
        <v>1188</v>
      </c>
      <c r="G15" s="4">
        <v>1106.3</v>
      </c>
      <c r="H15" s="4">
        <v>5764</v>
      </c>
      <c r="I15" s="4">
        <v>1047.5999999999999</v>
      </c>
      <c r="J15" s="4">
        <v>1188</v>
      </c>
      <c r="K15" s="4">
        <v>1133.5999999999999</v>
      </c>
      <c r="L15" s="4">
        <v>6889</v>
      </c>
      <c r="M15" s="4">
        <v>1803.6</v>
      </c>
      <c r="N15" s="4">
        <v>1933.2</v>
      </c>
      <c r="O15" s="4">
        <v>1873.9</v>
      </c>
      <c r="P15" s="4">
        <v>6354</v>
      </c>
      <c r="Q15" s="4">
        <v>2160</v>
      </c>
      <c r="R15" s="4">
        <v>2592</v>
      </c>
      <c r="S15" s="4">
        <v>2470.9</v>
      </c>
      <c r="T15" s="4">
        <v>23898</v>
      </c>
      <c r="U15" s="1">
        <v>1836</v>
      </c>
      <c r="V15" s="1">
        <v>1890</v>
      </c>
      <c r="W15" s="1">
        <v>1888.1</v>
      </c>
      <c r="X15" s="1">
        <v>5542</v>
      </c>
    </row>
    <row r="16" spans="2:24" x14ac:dyDescent="0.15">
      <c r="B16" s="27"/>
      <c r="C16" s="40">
        <v>42064</v>
      </c>
      <c r="D16" s="24"/>
      <c r="E16" s="4">
        <v>1036.8</v>
      </c>
      <c r="F16" s="4">
        <v>1188</v>
      </c>
      <c r="G16" s="4">
        <v>1133.7</v>
      </c>
      <c r="H16" s="4">
        <v>5430</v>
      </c>
      <c r="I16" s="4">
        <v>1058.4000000000001</v>
      </c>
      <c r="J16" s="4">
        <v>1188</v>
      </c>
      <c r="K16" s="4">
        <v>1126.0999999999999</v>
      </c>
      <c r="L16" s="4">
        <v>8670</v>
      </c>
      <c r="M16" s="4">
        <v>1803.6</v>
      </c>
      <c r="N16" s="4">
        <v>1944</v>
      </c>
      <c r="O16" s="4">
        <v>1873.8</v>
      </c>
      <c r="P16" s="4">
        <v>5683</v>
      </c>
      <c r="Q16" s="4">
        <v>2430</v>
      </c>
      <c r="R16" s="4">
        <v>2700</v>
      </c>
      <c r="S16" s="4">
        <v>2535.3000000000002</v>
      </c>
      <c r="T16" s="4">
        <v>22807</v>
      </c>
      <c r="U16" s="1">
        <v>1728</v>
      </c>
      <c r="V16" s="1">
        <v>1938.6</v>
      </c>
      <c r="W16" s="1">
        <v>1888.3</v>
      </c>
      <c r="X16" s="1">
        <v>10755</v>
      </c>
    </row>
    <row r="17" spans="2:24" x14ac:dyDescent="0.15">
      <c r="B17" s="27"/>
      <c r="C17" s="40">
        <v>42095</v>
      </c>
      <c r="D17" s="24"/>
      <c r="E17" s="4">
        <v>1058.4000000000001</v>
      </c>
      <c r="F17" s="4">
        <v>1166.4000000000001</v>
      </c>
      <c r="G17" s="4">
        <v>1142.5</v>
      </c>
      <c r="H17" s="4">
        <v>2792</v>
      </c>
      <c r="I17" s="4">
        <v>982.8</v>
      </c>
      <c r="J17" s="4">
        <v>1188</v>
      </c>
      <c r="K17" s="4">
        <v>1112.5999999999999</v>
      </c>
      <c r="L17" s="4">
        <v>6099</v>
      </c>
      <c r="M17" s="4">
        <v>1803.6</v>
      </c>
      <c r="N17" s="4">
        <v>1890</v>
      </c>
      <c r="O17" s="4">
        <v>1812</v>
      </c>
      <c r="P17" s="4">
        <v>6180</v>
      </c>
      <c r="Q17" s="4">
        <v>2430</v>
      </c>
      <c r="R17" s="4">
        <v>2700</v>
      </c>
      <c r="S17" s="4">
        <v>2504.9</v>
      </c>
      <c r="T17" s="4">
        <v>19401</v>
      </c>
      <c r="U17" s="1">
        <v>1890</v>
      </c>
      <c r="V17" s="1">
        <v>1890</v>
      </c>
      <c r="W17" s="1">
        <v>1890</v>
      </c>
      <c r="X17" s="1">
        <v>6005</v>
      </c>
    </row>
    <row r="18" spans="2:24" x14ac:dyDescent="0.15">
      <c r="B18" s="27"/>
      <c r="C18" s="40">
        <v>42125</v>
      </c>
      <c r="D18" s="24"/>
      <c r="E18" s="4">
        <v>1026</v>
      </c>
      <c r="F18" s="4">
        <v>1188</v>
      </c>
      <c r="G18" s="4">
        <v>1096.5999999999999</v>
      </c>
      <c r="H18" s="4">
        <v>7738</v>
      </c>
      <c r="I18" s="4">
        <v>993.6</v>
      </c>
      <c r="J18" s="4">
        <v>1080</v>
      </c>
      <c r="K18" s="4">
        <v>1033.5999999999999</v>
      </c>
      <c r="L18" s="4">
        <v>3988</v>
      </c>
      <c r="M18" s="4">
        <v>1836</v>
      </c>
      <c r="N18" s="4">
        <v>1998</v>
      </c>
      <c r="O18" s="4">
        <v>1980.4</v>
      </c>
      <c r="P18" s="4">
        <v>3985</v>
      </c>
      <c r="Q18" s="4">
        <v>2484</v>
      </c>
      <c r="R18" s="4">
        <v>2700</v>
      </c>
      <c r="S18" s="4">
        <v>2574.1</v>
      </c>
      <c r="T18" s="4">
        <v>26709</v>
      </c>
      <c r="U18" s="1">
        <v>1890</v>
      </c>
      <c r="V18" s="1">
        <v>1890</v>
      </c>
      <c r="W18" s="1">
        <v>1890</v>
      </c>
      <c r="X18" s="1">
        <v>4784</v>
      </c>
    </row>
    <row r="19" spans="2:24" x14ac:dyDescent="0.15">
      <c r="B19" s="27"/>
      <c r="C19" s="40">
        <v>42156</v>
      </c>
      <c r="D19" s="24"/>
      <c r="E19" s="4">
        <v>1069.2</v>
      </c>
      <c r="F19" s="4">
        <v>1188</v>
      </c>
      <c r="G19" s="4">
        <v>1112.7</v>
      </c>
      <c r="H19" s="4">
        <v>4785</v>
      </c>
      <c r="I19" s="4">
        <v>993.6</v>
      </c>
      <c r="J19" s="4">
        <v>1080</v>
      </c>
      <c r="K19" s="4">
        <v>1042.4000000000001</v>
      </c>
      <c r="L19" s="4">
        <v>7452</v>
      </c>
      <c r="M19" s="4">
        <v>1934.3</v>
      </c>
      <c r="N19" s="4">
        <v>2052</v>
      </c>
      <c r="O19" s="4">
        <v>1978.7</v>
      </c>
      <c r="P19" s="4">
        <v>5871</v>
      </c>
      <c r="Q19" s="4">
        <v>2430</v>
      </c>
      <c r="R19" s="4">
        <v>2700</v>
      </c>
      <c r="S19" s="4">
        <v>2544.1999999999998</v>
      </c>
      <c r="T19" s="4">
        <v>29804</v>
      </c>
      <c r="U19" s="1">
        <v>1890</v>
      </c>
      <c r="V19" s="1">
        <v>2116.8000000000002</v>
      </c>
      <c r="W19" s="1">
        <v>1943.3</v>
      </c>
      <c r="X19" s="1">
        <v>8536</v>
      </c>
    </row>
    <row r="20" spans="2:24" x14ac:dyDescent="0.15">
      <c r="B20" s="27"/>
      <c r="C20" s="40">
        <v>42186</v>
      </c>
      <c r="D20" s="24"/>
      <c r="E20" s="4">
        <v>1069.2</v>
      </c>
      <c r="F20" s="4">
        <v>1080</v>
      </c>
      <c r="G20" s="4">
        <v>1074</v>
      </c>
      <c r="H20" s="4">
        <v>2132</v>
      </c>
      <c r="I20" s="4">
        <v>961.2</v>
      </c>
      <c r="J20" s="4">
        <v>1112.4000000000001</v>
      </c>
      <c r="K20" s="4">
        <v>1022.2</v>
      </c>
      <c r="L20" s="4">
        <v>6715</v>
      </c>
      <c r="M20" s="4">
        <v>1836</v>
      </c>
      <c r="N20" s="4">
        <v>1934.3</v>
      </c>
      <c r="O20" s="4">
        <v>1853.5</v>
      </c>
      <c r="P20" s="4">
        <v>5301</v>
      </c>
      <c r="Q20" s="4">
        <v>2430</v>
      </c>
      <c r="R20" s="4">
        <v>2646</v>
      </c>
      <c r="S20" s="4">
        <v>2537.1</v>
      </c>
      <c r="T20" s="4">
        <v>35520</v>
      </c>
      <c r="U20" s="1">
        <v>1890</v>
      </c>
      <c r="V20" s="1">
        <v>2116.8000000000002</v>
      </c>
      <c r="W20" s="1">
        <v>2014.5</v>
      </c>
      <c r="X20" s="1">
        <v>16170</v>
      </c>
    </row>
    <row r="21" spans="2:24" x14ac:dyDescent="0.15">
      <c r="B21" s="27"/>
      <c r="C21" s="40">
        <v>42217</v>
      </c>
      <c r="D21" s="24"/>
      <c r="E21" s="4">
        <v>982.8</v>
      </c>
      <c r="F21" s="4">
        <v>1080</v>
      </c>
      <c r="G21" s="4">
        <v>1074.3</v>
      </c>
      <c r="H21" s="4">
        <v>3670</v>
      </c>
      <c r="I21" s="4">
        <v>907.2</v>
      </c>
      <c r="J21" s="4">
        <v>1080</v>
      </c>
      <c r="K21" s="4">
        <v>979.5</v>
      </c>
      <c r="L21" s="4">
        <v>8697</v>
      </c>
      <c r="M21" s="4">
        <v>0</v>
      </c>
      <c r="N21" s="4">
        <v>0</v>
      </c>
      <c r="O21" s="4">
        <v>0</v>
      </c>
      <c r="P21" s="4">
        <v>6299</v>
      </c>
      <c r="Q21" s="4">
        <v>2473.1999999999998</v>
      </c>
      <c r="R21" s="4">
        <v>2862</v>
      </c>
      <c r="S21" s="4">
        <v>2570</v>
      </c>
      <c r="T21" s="4">
        <v>27946</v>
      </c>
      <c r="U21" s="1">
        <v>2052</v>
      </c>
      <c r="V21" s="1">
        <v>2386.8000000000002</v>
      </c>
      <c r="W21" s="1">
        <v>2121.6</v>
      </c>
      <c r="X21" s="1">
        <v>22402</v>
      </c>
    </row>
    <row r="22" spans="2:24" x14ac:dyDescent="0.15">
      <c r="B22" s="27"/>
      <c r="C22" s="40">
        <v>42248</v>
      </c>
      <c r="D22" s="24"/>
      <c r="E22" s="4">
        <v>1080</v>
      </c>
      <c r="F22" s="4">
        <v>1155.5999999999999</v>
      </c>
      <c r="G22" s="4">
        <v>1085.9000000000001</v>
      </c>
      <c r="H22" s="4">
        <v>2120</v>
      </c>
      <c r="I22" s="4">
        <v>810</v>
      </c>
      <c r="J22" s="4">
        <v>1058.4000000000001</v>
      </c>
      <c r="K22" s="4">
        <v>919.3</v>
      </c>
      <c r="L22" s="4">
        <v>10704</v>
      </c>
      <c r="M22" s="4">
        <v>0</v>
      </c>
      <c r="N22" s="4">
        <v>0</v>
      </c>
      <c r="O22" s="4">
        <v>0</v>
      </c>
      <c r="P22" s="4">
        <v>6851</v>
      </c>
      <c r="Q22" s="4">
        <v>2484</v>
      </c>
      <c r="R22" s="4">
        <v>2862</v>
      </c>
      <c r="S22" s="4">
        <v>2609.1</v>
      </c>
      <c r="T22" s="4">
        <v>37956</v>
      </c>
      <c r="U22" s="1">
        <v>2160</v>
      </c>
      <c r="V22" s="1">
        <v>2386.8000000000002</v>
      </c>
      <c r="W22" s="1">
        <v>2290.4</v>
      </c>
      <c r="X22" s="1">
        <v>12860</v>
      </c>
    </row>
    <row r="23" spans="2:24" x14ac:dyDescent="0.15">
      <c r="B23" s="27"/>
      <c r="C23" s="40">
        <v>42278</v>
      </c>
      <c r="D23" s="24"/>
      <c r="E23" s="4">
        <v>0</v>
      </c>
      <c r="F23" s="4">
        <v>0</v>
      </c>
      <c r="G23" s="4">
        <v>0</v>
      </c>
      <c r="H23" s="4">
        <v>3262</v>
      </c>
      <c r="I23" s="4">
        <v>837</v>
      </c>
      <c r="J23" s="4">
        <v>993.6</v>
      </c>
      <c r="K23" s="4">
        <v>892.3</v>
      </c>
      <c r="L23" s="4">
        <v>13603</v>
      </c>
      <c r="M23" s="4">
        <v>0</v>
      </c>
      <c r="N23" s="4">
        <v>0</v>
      </c>
      <c r="O23" s="4">
        <v>0</v>
      </c>
      <c r="P23" s="4">
        <v>4715</v>
      </c>
      <c r="Q23" s="4">
        <v>2592</v>
      </c>
      <c r="R23" s="4">
        <v>2724.8</v>
      </c>
      <c r="S23" s="4">
        <v>2657.2</v>
      </c>
      <c r="T23" s="4">
        <v>28632</v>
      </c>
      <c r="U23" s="1">
        <v>2116.8000000000002</v>
      </c>
      <c r="V23" s="1">
        <v>2516.4</v>
      </c>
      <c r="W23" s="1">
        <v>2294.3000000000002</v>
      </c>
      <c r="X23" s="1">
        <v>20155</v>
      </c>
    </row>
    <row r="24" spans="2:24" x14ac:dyDescent="0.15">
      <c r="B24" s="25"/>
      <c r="C24" s="41">
        <v>42309</v>
      </c>
      <c r="D24" s="26"/>
      <c r="E24" s="5">
        <v>1069.2</v>
      </c>
      <c r="F24" s="5">
        <v>1069.2</v>
      </c>
      <c r="G24" s="5">
        <v>1069.2</v>
      </c>
      <c r="H24" s="5">
        <v>2701</v>
      </c>
      <c r="I24" s="5">
        <v>810</v>
      </c>
      <c r="J24" s="5">
        <v>961.2</v>
      </c>
      <c r="K24" s="5">
        <v>880.5</v>
      </c>
      <c r="L24" s="5">
        <v>15826</v>
      </c>
      <c r="M24" s="5">
        <v>0</v>
      </c>
      <c r="N24" s="5">
        <v>0</v>
      </c>
      <c r="O24" s="5">
        <v>0</v>
      </c>
      <c r="P24" s="5">
        <v>3410</v>
      </c>
      <c r="Q24" s="5">
        <v>2592</v>
      </c>
      <c r="R24" s="5">
        <v>2748.6</v>
      </c>
      <c r="S24" s="5">
        <v>2679.1</v>
      </c>
      <c r="T24" s="5">
        <v>31627</v>
      </c>
      <c r="U24" s="2">
        <v>1976.4</v>
      </c>
      <c r="V24" s="2">
        <v>2289.6</v>
      </c>
      <c r="W24" s="2">
        <v>2173.1999999999998</v>
      </c>
      <c r="X24" s="2">
        <v>11793</v>
      </c>
    </row>
    <row r="25" spans="2:24" x14ac:dyDescent="0.15">
      <c r="B25" s="23" t="s">
        <v>140</v>
      </c>
      <c r="C25" s="11"/>
      <c r="D25" s="11"/>
      <c r="E25" s="52"/>
      <c r="F25" s="31"/>
      <c r="G25" s="53"/>
      <c r="H25" s="31"/>
      <c r="I25" s="52"/>
      <c r="J25" s="31"/>
      <c r="K25" s="53"/>
      <c r="L25" s="31"/>
      <c r="M25" s="52"/>
      <c r="N25" s="31"/>
      <c r="O25" s="53"/>
      <c r="P25" s="31"/>
      <c r="Q25" s="52"/>
      <c r="R25" s="31"/>
      <c r="S25" s="53"/>
      <c r="T25" s="31"/>
      <c r="U25" s="52"/>
      <c r="V25" s="31"/>
      <c r="W25" s="53"/>
      <c r="X25" s="31"/>
    </row>
    <row r="26" spans="2:24" x14ac:dyDescent="0.15">
      <c r="B26" s="29" t="s">
        <v>156</v>
      </c>
      <c r="C26" s="21"/>
      <c r="D26" s="22"/>
      <c r="E26" s="4">
        <v>1069.2</v>
      </c>
      <c r="F26" s="4">
        <v>1069.2</v>
      </c>
      <c r="G26" s="4">
        <v>1069.2</v>
      </c>
      <c r="H26" s="4">
        <v>1281</v>
      </c>
      <c r="I26" s="4">
        <v>820.8</v>
      </c>
      <c r="J26" s="4">
        <v>961.2</v>
      </c>
      <c r="K26" s="4">
        <v>887.8</v>
      </c>
      <c r="L26" s="4">
        <v>11113</v>
      </c>
      <c r="M26" s="4">
        <v>0</v>
      </c>
      <c r="N26" s="4">
        <v>0</v>
      </c>
      <c r="O26" s="4">
        <v>0</v>
      </c>
      <c r="P26" s="4">
        <v>1235</v>
      </c>
      <c r="Q26" s="4">
        <v>2592</v>
      </c>
      <c r="R26" s="4">
        <v>2700</v>
      </c>
      <c r="S26" s="4">
        <v>2651.4</v>
      </c>
      <c r="T26" s="4">
        <v>12194</v>
      </c>
      <c r="U26" s="4">
        <v>2052</v>
      </c>
      <c r="V26" s="4">
        <v>2289.6</v>
      </c>
      <c r="W26" s="4">
        <v>2189.1999999999998</v>
      </c>
      <c r="X26" s="4">
        <v>3962</v>
      </c>
    </row>
    <row r="27" spans="2:24" x14ac:dyDescent="0.15">
      <c r="B27" s="29" t="s">
        <v>157</v>
      </c>
      <c r="C27" s="21"/>
      <c r="D27" s="22"/>
      <c r="E27" s="4">
        <v>1069.2</v>
      </c>
      <c r="F27" s="4">
        <v>1069.2</v>
      </c>
      <c r="G27" s="4">
        <v>1069.2</v>
      </c>
      <c r="H27" s="4">
        <v>1420</v>
      </c>
      <c r="I27" s="4">
        <v>810</v>
      </c>
      <c r="J27" s="4">
        <v>939.6</v>
      </c>
      <c r="K27" s="4">
        <v>875.9</v>
      </c>
      <c r="L27" s="4">
        <v>4713</v>
      </c>
      <c r="M27" s="4">
        <v>0</v>
      </c>
      <c r="N27" s="4">
        <v>0</v>
      </c>
      <c r="O27" s="4">
        <v>0</v>
      </c>
      <c r="P27" s="4">
        <v>2175</v>
      </c>
      <c r="Q27" s="4">
        <v>2592</v>
      </c>
      <c r="R27" s="4">
        <v>2748.6</v>
      </c>
      <c r="S27" s="4">
        <v>2697.8</v>
      </c>
      <c r="T27" s="4">
        <v>19433</v>
      </c>
      <c r="U27" s="4">
        <v>1976.4</v>
      </c>
      <c r="V27" s="4">
        <v>2289.6</v>
      </c>
      <c r="W27" s="4">
        <v>2168.6</v>
      </c>
      <c r="X27" s="4">
        <v>7831</v>
      </c>
    </row>
    <row r="28" spans="2:24" x14ac:dyDescent="0.15">
      <c r="B28" s="76"/>
      <c r="C28" s="67"/>
      <c r="D28" s="68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7"/>
      <c r="C29" s="20" t="s">
        <v>59</v>
      </c>
      <c r="D29" s="19"/>
      <c r="E29" s="34" t="s">
        <v>114</v>
      </c>
      <c r="F29" s="28"/>
      <c r="G29" s="28"/>
      <c r="H29" s="60"/>
      <c r="I29" s="34" t="s">
        <v>107</v>
      </c>
      <c r="J29" s="28"/>
      <c r="K29" s="28"/>
      <c r="L29" s="60"/>
      <c r="M29" s="34" t="s">
        <v>108</v>
      </c>
      <c r="N29" s="28"/>
      <c r="O29" s="28"/>
      <c r="P29" s="60"/>
      <c r="Q29" s="34" t="s">
        <v>115</v>
      </c>
      <c r="R29" s="28"/>
      <c r="S29" s="28"/>
      <c r="T29" s="60"/>
      <c r="U29" s="34" t="s">
        <v>116</v>
      </c>
      <c r="V29" s="28"/>
      <c r="W29" s="28"/>
      <c r="X29" s="60"/>
    </row>
    <row r="30" spans="2:24" x14ac:dyDescent="0.15">
      <c r="B30" s="44" t="s">
        <v>62</v>
      </c>
      <c r="C30" s="21"/>
      <c r="D30" s="22"/>
      <c r="E30" s="17" t="s">
        <v>9</v>
      </c>
      <c r="F30" s="9" t="s">
        <v>10</v>
      </c>
      <c r="G30" s="14" t="s">
        <v>11</v>
      </c>
      <c r="H30" s="9" t="s">
        <v>12</v>
      </c>
      <c r="I30" s="17" t="s">
        <v>9</v>
      </c>
      <c r="J30" s="9" t="s">
        <v>10</v>
      </c>
      <c r="K30" s="14" t="s">
        <v>11</v>
      </c>
      <c r="L30" s="9" t="s">
        <v>12</v>
      </c>
      <c r="M30" s="17" t="s">
        <v>9</v>
      </c>
      <c r="N30" s="9" t="s">
        <v>10</v>
      </c>
      <c r="O30" s="14" t="s">
        <v>11</v>
      </c>
      <c r="P30" s="9" t="s">
        <v>12</v>
      </c>
      <c r="Q30" s="17" t="s">
        <v>9</v>
      </c>
      <c r="R30" s="9" t="s">
        <v>10</v>
      </c>
      <c r="S30" s="14" t="s">
        <v>11</v>
      </c>
      <c r="T30" s="9" t="s">
        <v>12</v>
      </c>
      <c r="U30" s="17" t="s">
        <v>9</v>
      </c>
      <c r="V30" s="9" t="s">
        <v>10</v>
      </c>
      <c r="W30" s="14" t="s">
        <v>11</v>
      </c>
      <c r="X30" s="9" t="s">
        <v>12</v>
      </c>
    </row>
    <row r="31" spans="2:24" x14ac:dyDescent="0.15">
      <c r="B31" s="38"/>
      <c r="C31" s="7"/>
      <c r="D31" s="7"/>
      <c r="E31" s="16"/>
      <c r="F31" s="10"/>
      <c r="G31" s="15" t="s">
        <v>13</v>
      </c>
      <c r="H31" s="10"/>
      <c r="I31" s="16"/>
      <c r="J31" s="10"/>
      <c r="K31" s="15" t="s">
        <v>13</v>
      </c>
      <c r="L31" s="10"/>
      <c r="M31" s="16"/>
      <c r="N31" s="10"/>
      <c r="O31" s="15" t="s">
        <v>13</v>
      </c>
      <c r="P31" s="10"/>
      <c r="Q31" s="16"/>
      <c r="R31" s="10"/>
      <c r="S31" s="15" t="s">
        <v>13</v>
      </c>
      <c r="T31" s="10"/>
      <c r="U31" s="16"/>
      <c r="V31" s="10"/>
      <c r="W31" s="15" t="s">
        <v>13</v>
      </c>
      <c r="X31" s="10"/>
    </row>
    <row r="32" spans="2:24" x14ac:dyDescent="0.15">
      <c r="B32" s="27" t="s">
        <v>0</v>
      </c>
      <c r="C32" s="39">
        <v>40909</v>
      </c>
      <c r="D32" s="24" t="s">
        <v>1</v>
      </c>
      <c r="E32" s="4">
        <v>2887.5</v>
      </c>
      <c r="F32" s="4">
        <v>3570</v>
      </c>
      <c r="G32" s="4">
        <v>3101.6557600866258</v>
      </c>
      <c r="H32" s="4">
        <v>276691.59999999998</v>
      </c>
      <c r="I32" s="4">
        <v>661.5</v>
      </c>
      <c r="J32" s="4">
        <v>939.75</v>
      </c>
      <c r="K32" s="4">
        <v>758.41088059544018</v>
      </c>
      <c r="L32" s="4">
        <v>764334.89999999991</v>
      </c>
      <c r="M32" s="4">
        <v>661.5</v>
      </c>
      <c r="N32" s="4">
        <v>855.01499999999999</v>
      </c>
      <c r="O32" s="4">
        <v>721.18255452818084</v>
      </c>
      <c r="P32" s="4">
        <v>692965.9</v>
      </c>
      <c r="Q32" s="4">
        <v>735</v>
      </c>
      <c r="R32" s="4">
        <v>997.5</v>
      </c>
      <c r="S32" s="4">
        <v>831.46517482367335</v>
      </c>
      <c r="T32" s="4">
        <v>180308.2</v>
      </c>
      <c r="U32" s="6">
        <v>619.5</v>
      </c>
      <c r="V32" s="6">
        <v>878.95500000000004</v>
      </c>
      <c r="W32" s="6">
        <v>661.0462793897342</v>
      </c>
      <c r="X32" s="1">
        <v>873905.49999999988</v>
      </c>
    </row>
    <row r="33" spans="2:24" x14ac:dyDescent="0.15">
      <c r="B33" s="27"/>
      <c r="C33" s="39">
        <v>41275</v>
      </c>
      <c r="D33" s="24"/>
      <c r="E33" s="4">
        <v>3098</v>
      </c>
      <c r="F33" s="4">
        <v>3801</v>
      </c>
      <c r="G33" s="4">
        <v>3508</v>
      </c>
      <c r="H33" s="4">
        <v>276691.59999999998</v>
      </c>
      <c r="I33" s="4">
        <v>735</v>
      </c>
      <c r="J33" s="4">
        <v>1029</v>
      </c>
      <c r="K33" s="4">
        <v>849</v>
      </c>
      <c r="L33" s="4">
        <v>764334.89999999991</v>
      </c>
      <c r="M33" s="4">
        <v>704</v>
      </c>
      <c r="N33" s="4">
        <v>998</v>
      </c>
      <c r="O33" s="4">
        <v>855</v>
      </c>
      <c r="P33" s="4">
        <v>692965.9</v>
      </c>
      <c r="Q33" s="4">
        <v>840</v>
      </c>
      <c r="R33" s="4">
        <v>1050</v>
      </c>
      <c r="S33" s="4">
        <v>969</v>
      </c>
      <c r="T33" s="4">
        <v>180308.2</v>
      </c>
      <c r="U33" s="6">
        <v>672</v>
      </c>
      <c r="V33" s="6">
        <v>945</v>
      </c>
      <c r="W33" s="6">
        <v>811</v>
      </c>
      <c r="X33" s="1">
        <v>873905.49999999988</v>
      </c>
    </row>
    <row r="34" spans="2:24" x14ac:dyDescent="0.15">
      <c r="B34" s="25"/>
      <c r="C34" s="42">
        <v>41640</v>
      </c>
      <c r="D34" s="26"/>
      <c r="E34" s="5">
        <v>3097.5</v>
      </c>
      <c r="F34" s="5">
        <v>3780</v>
      </c>
      <c r="G34" s="5">
        <v>3408.2</v>
      </c>
      <c r="H34" s="5">
        <v>92638</v>
      </c>
      <c r="I34" s="5">
        <v>840</v>
      </c>
      <c r="J34" s="5">
        <v>1155</v>
      </c>
      <c r="K34" s="5">
        <v>956.1</v>
      </c>
      <c r="L34" s="5">
        <v>80637.8</v>
      </c>
      <c r="M34" s="5">
        <v>820.8</v>
      </c>
      <c r="N34" s="5">
        <v>1134</v>
      </c>
      <c r="O34" s="5">
        <v>949.4</v>
      </c>
      <c r="P34" s="5">
        <v>125684.5</v>
      </c>
      <c r="Q34" s="5">
        <v>934.5</v>
      </c>
      <c r="R34" s="5">
        <v>1334.9</v>
      </c>
      <c r="S34" s="5">
        <v>1061.7</v>
      </c>
      <c r="T34" s="5">
        <v>100629</v>
      </c>
      <c r="U34" s="2">
        <v>787.5</v>
      </c>
      <c r="V34" s="2">
        <v>1058.4000000000001</v>
      </c>
      <c r="W34" s="2">
        <v>906.4</v>
      </c>
      <c r="X34" s="2">
        <v>234158.1</v>
      </c>
    </row>
    <row r="35" spans="2:24" x14ac:dyDescent="0.15">
      <c r="B35" s="27" t="s">
        <v>14</v>
      </c>
      <c r="C35" s="40">
        <v>41944</v>
      </c>
      <c r="D35" s="24" t="s">
        <v>2</v>
      </c>
      <c r="E35" s="4">
        <v>3337.2</v>
      </c>
      <c r="F35" s="4">
        <v>3780</v>
      </c>
      <c r="G35" s="4">
        <v>3470.1</v>
      </c>
      <c r="H35" s="4">
        <v>12852</v>
      </c>
      <c r="I35" s="4">
        <v>0</v>
      </c>
      <c r="J35" s="4">
        <v>0</v>
      </c>
      <c r="K35" s="4">
        <v>0</v>
      </c>
      <c r="L35" s="4">
        <v>0</v>
      </c>
      <c r="M35" s="4">
        <v>1026</v>
      </c>
      <c r="N35" s="4">
        <v>1134</v>
      </c>
      <c r="O35" s="4">
        <v>1090.5999999999999</v>
      </c>
      <c r="P35" s="4">
        <v>8336</v>
      </c>
      <c r="Q35" s="4">
        <v>1089.7</v>
      </c>
      <c r="R35" s="4">
        <v>1296</v>
      </c>
      <c r="S35" s="4">
        <v>1226.5999999999999</v>
      </c>
      <c r="T35" s="4">
        <v>5153</v>
      </c>
      <c r="U35" s="1">
        <v>1004.4</v>
      </c>
      <c r="V35" s="1">
        <v>1004.4</v>
      </c>
      <c r="W35" s="1">
        <v>1004.4</v>
      </c>
      <c r="X35" s="1">
        <v>23947</v>
      </c>
    </row>
    <row r="36" spans="2:24" x14ac:dyDescent="0.15">
      <c r="B36" s="27"/>
      <c r="C36" s="40">
        <v>41974</v>
      </c>
      <c r="D36" s="24"/>
      <c r="E36" s="4">
        <v>3445.2</v>
      </c>
      <c r="F36" s="4">
        <v>3672</v>
      </c>
      <c r="G36" s="4">
        <v>3535.1</v>
      </c>
      <c r="H36" s="4">
        <v>9184.2999999999993</v>
      </c>
      <c r="I36" s="4">
        <v>1074.5999999999999</v>
      </c>
      <c r="J36" s="4">
        <v>1134</v>
      </c>
      <c r="K36" s="4">
        <v>1091.3</v>
      </c>
      <c r="L36" s="4">
        <v>7072.1</v>
      </c>
      <c r="M36" s="4">
        <v>1026</v>
      </c>
      <c r="N36" s="4">
        <v>1123.2</v>
      </c>
      <c r="O36" s="4">
        <v>1093.5999999999999</v>
      </c>
      <c r="P36" s="4">
        <v>7737.2</v>
      </c>
      <c r="Q36" s="4">
        <v>1078.9000000000001</v>
      </c>
      <c r="R36" s="4">
        <v>1334.9</v>
      </c>
      <c r="S36" s="4">
        <v>1212.7</v>
      </c>
      <c r="T36" s="4">
        <v>10381.9</v>
      </c>
      <c r="U36" s="1">
        <v>1036.8</v>
      </c>
      <c r="V36" s="1">
        <v>1058.4000000000001</v>
      </c>
      <c r="W36" s="1">
        <v>1057.7</v>
      </c>
      <c r="X36" s="1">
        <v>18359.400000000001</v>
      </c>
    </row>
    <row r="37" spans="2:24" x14ac:dyDescent="0.15">
      <c r="B37" s="27" t="s">
        <v>141</v>
      </c>
      <c r="C37" s="40">
        <v>42005</v>
      </c>
      <c r="D37" s="24" t="s">
        <v>2</v>
      </c>
      <c r="E37" s="4">
        <v>3445.2</v>
      </c>
      <c r="F37" s="4">
        <v>3726</v>
      </c>
      <c r="G37" s="4">
        <v>3569.9</v>
      </c>
      <c r="H37" s="4">
        <v>5405.1</v>
      </c>
      <c r="I37" s="4">
        <v>1080</v>
      </c>
      <c r="J37" s="4">
        <v>1188</v>
      </c>
      <c r="K37" s="4">
        <v>1105.5999999999999</v>
      </c>
      <c r="L37" s="4">
        <v>1281.5</v>
      </c>
      <c r="M37" s="4">
        <v>1026</v>
      </c>
      <c r="N37" s="4">
        <v>1123.2</v>
      </c>
      <c r="O37" s="4">
        <v>1101.7</v>
      </c>
      <c r="P37" s="4">
        <v>8044</v>
      </c>
      <c r="Q37" s="4">
        <v>1134</v>
      </c>
      <c r="R37" s="4">
        <v>1296</v>
      </c>
      <c r="S37" s="4">
        <v>1274.7</v>
      </c>
      <c r="T37" s="4">
        <v>7657</v>
      </c>
      <c r="U37" s="1">
        <v>1026</v>
      </c>
      <c r="V37" s="1">
        <v>1090.8</v>
      </c>
      <c r="W37" s="1">
        <v>1075.4000000000001</v>
      </c>
      <c r="X37" s="1">
        <v>18225.599999999999</v>
      </c>
    </row>
    <row r="38" spans="2:24" x14ac:dyDescent="0.15">
      <c r="B38" s="27"/>
      <c r="C38" s="40">
        <v>42036</v>
      </c>
      <c r="D38" s="24"/>
      <c r="E38" s="4">
        <v>3445.2</v>
      </c>
      <c r="F38" s="4">
        <v>3780</v>
      </c>
      <c r="G38" s="4">
        <v>3560</v>
      </c>
      <c r="H38" s="4">
        <v>4646</v>
      </c>
      <c r="I38" s="4">
        <v>1188</v>
      </c>
      <c r="J38" s="4">
        <v>1202</v>
      </c>
      <c r="K38" s="4">
        <v>1191.9000000000001</v>
      </c>
      <c r="L38" s="4">
        <v>2895</v>
      </c>
      <c r="M38" s="4">
        <v>1026</v>
      </c>
      <c r="N38" s="4">
        <v>1177.2</v>
      </c>
      <c r="O38" s="4">
        <v>1117.9000000000001</v>
      </c>
      <c r="P38" s="4">
        <v>12088</v>
      </c>
      <c r="Q38" s="4">
        <v>1134</v>
      </c>
      <c r="R38" s="4">
        <v>1350</v>
      </c>
      <c r="S38" s="4">
        <v>1286.0999999999999</v>
      </c>
      <c r="T38" s="4">
        <v>7492</v>
      </c>
      <c r="U38" s="1">
        <v>1026</v>
      </c>
      <c r="V38" s="1">
        <v>1101.5999999999999</v>
      </c>
      <c r="W38" s="1">
        <v>1084</v>
      </c>
      <c r="X38" s="1">
        <v>24685</v>
      </c>
    </row>
    <row r="39" spans="2:24" x14ac:dyDescent="0.15">
      <c r="B39" s="27"/>
      <c r="C39" s="40">
        <v>42064</v>
      </c>
      <c r="D39" s="24"/>
      <c r="E39" s="4">
        <v>3445.2</v>
      </c>
      <c r="F39" s="4">
        <v>3780</v>
      </c>
      <c r="G39" s="4">
        <v>3561.7</v>
      </c>
      <c r="H39" s="4">
        <v>7550</v>
      </c>
      <c r="I39" s="4">
        <v>1196.5999999999999</v>
      </c>
      <c r="J39" s="4">
        <v>1209.5999999999999</v>
      </c>
      <c r="K39" s="4">
        <v>1200.7</v>
      </c>
      <c r="L39" s="4">
        <v>1134</v>
      </c>
      <c r="M39" s="4">
        <v>1026</v>
      </c>
      <c r="N39" s="4">
        <v>1188</v>
      </c>
      <c r="O39" s="4">
        <v>1137.5</v>
      </c>
      <c r="P39" s="4">
        <v>9258</v>
      </c>
      <c r="Q39" s="4">
        <v>1296</v>
      </c>
      <c r="R39" s="4">
        <v>1458</v>
      </c>
      <c r="S39" s="4">
        <v>1359.6</v>
      </c>
      <c r="T39" s="4">
        <v>6697</v>
      </c>
      <c r="U39" s="1">
        <v>1058.4000000000001</v>
      </c>
      <c r="V39" s="1">
        <v>1112.4000000000001</v>
      </c>
      <c r="W39" s="1">
        <v>1098.0999999999999</v>
      </c>
      <c r="X39" s="1">
        <v>31326</v>
      </c>
    </row>
    <row r="40" spans="2:24" x14ac:dyDescent="0.15">
      <c r="B40" s="27"/>
      <c r="C40" s="40">
        <v>42095</v>
      </c>
      <c r="D40" s="24"/>
      <c r="E40" s="4">
        <v>3456</v>
      </c>
      <c r="F40" s="4">
        <v>3672</v>
      </c>
      <c r="G40" s="4">
        <v>3566.4</v>
      </c>
      <c r="H40" s="4">
        <v>5017</v>
      </c>
      <c r="I40" s="4">
        <v>0</v>
      </c>
      <c r="J40" s="4">
        <v>0</v>
      </c>
      <c r="K40" s="4">
        <v>0</v>
      </c>
      <c r="L40" s="4">
        <v>0</v>
      </c>
      <c r="M40" s="4">
        <v>1026</v>
      </c>
      <c r="N40" s="4">
        <v>1188</v>
      </c>
      <c r="O40" s="4">
        <v>1095.3</v>
      </c>
      <c r="P40" s="4">
        <v>4811</v>
      </c>
      <c r="Q40" s="4">
        <v>1296</v>
      </c>
      <c r="R40" s="4">
        <v>1468.8</v>
      </c>
      <c r="S40" s="4">
        <v>1400</v>
      </c>
      <c r="T40" s="4">
        <v>4656</v>
      </c>
      <c r="U40" s="1">
        <v>1036.8</v>
      </c>
      <c r="V40" s="1">
        <v>1134</v>
      </c>
      <c r="W40" s="1">
        <v>1089.5</v>
      </c>
      <c r="X40" s="1">
        <v>18028</v>
      </c>
    </row>
    <row r="41" spans="2:24" x14ac:dyDescent="0.15">
      <c r="B41" s="27"/>
      <c r="C41" s="40">
        <v>42125</v>
      </c>
      <c r="D41" s="24"/>
      <c r="E41" s="4">
        <v>3510</v>
      </c>
      <c r="F41" s="4">
        <v>3780</v>
      </c>
      <c r="G41" s="4">
        <v>3585.5</v>
      </c>
      <c r="H41" s="4">
        <v>2867</v>
      </c>
      <c r="I41" s="4">
        <v>1063.8</v>
      </c>
      <c r="J41" s="4">
        <v>1144.8</v>
      </c>
      <c r="K41" s="4">
        <v>1083.7</v>
      </c>
      <c r="L41" s="4">
        <v>1023</v>
      </c>
      <c r="M41" s="4">
        <v>1026</v>
      </c>
      <c r="N41" s="4">
        <v>1134</v>
      </c>
      <c r="O41" s="4">
        <v>1041.3</v>
      </c>
      <c r="P41" s="4">
        <v>4111</v>
      </c>
      <c r="Q41" s="4">
        <v>1317.6</v>
      </c>
      <c r="R41" s="4">
        <v>1404</v>
      </c>
      <c r="S41" s="4">
        <v>1358.4</v>
      </c>
      <c r="T41" s="4">
        <v>3029</v>
      </c>
      <c r="U41" s="1">
        <v>1026</v>
      </c>
      <c r="V41" s="1">
        <v>1134</v>
      </c>
      <c r="W41" s="1">
        <v>1090.8</v>
      </c>
      <c r="X41" s="1">
        <v>8893</v>
      </c>
    </row>
    <row r="42" spans="2:24" x14ac:dyDescent="0.15">
      <c r="B42" s="27"/>
      <c r="C42" s="40">
        <v>42156</v>
      </c>
      <c r="D42" s="24"/>
      <c r="E42" s="4">
        <v>3456</v>
      </c>
      <c r="F42" s="4">
        <v>3780</v>
      </c>
      <c r="G42" s="4">
        <v>3612.7</v>
      </c>
      <c r="H42" s="4">
        <v>6455</v>
      </c>
      <c r="I42" s="4">
        <v>0</v>
      </c>
      <c r="J42" s="4">
        <v>0</v>
      </c>
      <c r="K42" s="4">
        <v>0</v>
      </c>
      <c r="L42" s="4">
        <v>1009</v>
      </c>
      <c r="M42" s="4">
        <v>1004.4</v>
      </c>
      <c r="N42" s="4">
        <v>1134</v>
      </c>
      <c r="O42" s="4">
        <v>1061.4000000000001</v>
      </c>
      <c r="P42" s="4">
        <v>13899</v>
      </c>
      <c r="Q42" s="4">
        <v>1242</v>
      </c>
      <c r="R42" s="4">
        <v>1425.6</v>
      </c>
      <c r="S42" s="4">
        <v>1336.4</v>
      </c>
      <c r="T42" s="4">
        <v>6331</v>
      </c>
      <c r="U42" s="1">
        <v>1026</v>
      </c>
      <c r="V42" s="1">
        <v>1134</v>
      </c>
      <c r="W42" s="1">
        <v>1083.3</v>
      </c>
      <c r="X42" s="1">
        <v>21986</v>
      </c>
    </row>
    <row r="43" spans="2:24" x14ac:dyDescent="0.15">
      <c r="B43" s="27"/>
      <c r="C43" s="40">
        <v>42186</v>
      </c>
      <c r="D43" s="24"/>
      <c r="E43" s="4">
        <v>3564</v>
      </c>
      <c r="F43" s="4">
        <v>3780</v>
      </c>
      <c r="G43" s="4">
        <v>3616.5</v>
      </c>
      <c r="H43" s="4">
        <v>7306</v>
      </c>
      <c r="I43" s="4">
        <v>0</v>
      </c>
      <c r="J43" s="4">
        <v>0</v>
      </c>
      <c r="K43" s="4">
        <v>0</v>
      </c>
      <c r="L43" s="4">
        <v>0</v>
      </c>
      <c r="M43" s="4">
        <v>1004.4</v>
      </c>
      <c r="N43" s="4">
        <v>1166.4000000000001</v>
      </c>
      <c r="O43" s="4">
        <v>1059.2</v>
      </c>
      <c r="P43" s="4">
        <v>12321</v>
      </c>
      <c r="Q43" s="4">
        <v>1188</v>
      </c>
      <c r="R43" s="4">
        <v>1371.6</v>
      </c>
      <c r="S43" s="4">
        <v>1264</v>
      </c>
      <c r="T43" s="4">
        <v>7381</v>
      </c>
      <c r="U43" s="1">
        <v>1026</v>
      </c>
      <c r="V43" s="1">
        <v>1112.4000000000001</v>
      </c>
      <c r="W43" s="1">
        <v>1071.4000000000001</v>
      </c>
      <c r="X43" s="1">
        <v>28347</v>
      </c>
    </row>
    <row r="44" spans="2:24" x14ac:dyDescent="0.15">
      <c r="B44" s="27"/>
      <c r="C44" s="40">
        <v>42217</v>
      </c>
      <c r="D44" s="24"/>
      <c r="E44" s="4">
        <v>3564</v>
      </c>
      <c r="F44" s="4">
        <v>3888</v>
      </c>
      <c r="G44" s="4">
        <v>3658.1</v>
      </c>
      <c r="H44" s="4">
        <v>11950</v>
      </c>
      <c r="I44" s="4">
        <v>0</v>
      </c>
      <c r="J44" s="4">
        <v>0</v>
      </c>
      <c r="K44" s="4">
        <v>0</v>
      </c>
      <c r="L44" s="4">
        <v>0</v>
      </c>
      <c r="M44" s="4">
        <v>982.8</v>
      </c>
      <c r="N44" s="4">
        <v>1188</v>
      </c>
      <c r="O44" s="4">
        <v>1032.0999999999999</v>
      </c>
      <c r="P44" s="4">
        <v>10279</v>
      </c>
      <c r="Q44" s="4">
        <v>1188</v>
      </c>
      <c r="R44" s="4">
        <v>1350</v>
      </c>
      <c r="S44" s="4">
        <v>1241.8</v>
      </c>
      <c r="T44" s="4">
        <v>7779</v>
      </c>
      <c r="U44" s="1">
        <v>950.4</v>
      </c>
      <c r="V44" s="1">
        <v>1112.4000000000001</v>
      </c>
      <c r="W44" s="1">
        <v>1037.5</v>
      </c>
      <c r="X44" s="1">
        <v>40115</v>
      </c>
    </row>
    <row r="45" spans="2:24" x14ac:dyDescent="0.15">
      <c r="B45" s="27"/>
      <c r="C45" s="40">
        <v>42248</v>
      </c>
      <c r="D45" s="24"/>
      <c r="E45" s="4">
        <v>3672</v>
      </c>
      <c r="F45" s="4">
        <v>3942</v>
      </c>
      <c r="G45" s="4">
        <v>3793</v>
      </c>
      <c r="H45" s="4">
        <v>9663</v>
      </c>
      <c r="I45" s="4">
        <v>0</v>
      </c>
      <c r="J45" s="4">
        <v>0</v>
      </c>
      <c r="K45" s="4">
        <v>0</v>
      </c>
      <c r="L45" s="4">
        <v>0</v>
      </c>
      <c r="M45" s="4">
        <v>1015.2</v>
      </c>
      <c r="N45" s="4">
        <v>1188</v>
      </c>
      <c r="O45" s="4">
        <v>1071.5999999999999</v>
      </c>
      <c r="P45" s="4">
        <v>6180</v>
      </c>
      <c r="Q45" s="4">
        <v>1134</v>
      </c>
      <c r="R45" s="4">
        <v>1334.9</v>
      </c>
      <c r="S45" s="4">
        <v>1187.2</v>
      </c>
      <c r="T45" s="4">
        <v>7262</v>
      </c>
      <c r="U45" s="1">
        <v>1026</v>
      </c>
      <c r="V45" s="1">
        <v>1134</v>
      </c>
      <c r="W45" s="1">
        <v>1110.7</v>
      </c>
      <c r="X45" s="1">
        <v>37999</v>
      </c>
    </row>
    <row r="46" spans="2:24" x14ac:dyDescent="0.15">
      <c r="B46" s="27"/>
      <c r="C46" s="40">
        <v>42278</v>
      </c>
      <c r="D46" s="24"/>
      <c r="E46" s="4">
        <v>3888</v>
      </c>
      <c r="F46" s="4">
        <v>4104</v>
      </c>
      <c r="G46" s="4">
        <v>3979.9</v>
      </c>
      <c r="H46" s="4">
        <v>9158</v>
      </c>
      <c r="I46" s="4">
        <v>0</v>
      </c>
      <c r="J46" s="4">
        <v>0</v>
      </c>
      <c r="K46" s="4">
        <v>0</v>
      </c>
      <c r="L46" s="4">
        <v>0</v>
      </c>
      <c r="M46" s="4">
        <v>1058.4000000000001</v>
      </c>
      <c r="N46" s="4">
        <v>1188</v>
      </c>
      <c r="O46" s="4">
        <v>1129.2</v>
      </c>
      <c r="P46" s="4">
        <v>3619</v>
      </c>
      <c r="Q46" s="4">
        <v>1242</v>
      </c>
      <c r="R46" s="4">
        <v>1334.9</v>
      </c>
      <c r="S46" s="4">
        <v>1283.4000000000001</v>
      </c>
      <c r="T46" s="4">
        <v>9139</v>
      </c>
      <c r="U46" s="1">
        <v>1026</v>
      </c>
      <c r="V46" s="1">
        <v>1134</v>
      </c>
      <c r="W46" s="1">
        <v>1099.5</v>
      </c>
      <c r="X46" s="1">
        <v>29601</v>
      </c>
    </row>
    <row r="47" spans="2:24" x14ac:dyDescent="0.15">
      <c r="B47" s="25"/>
      <c r="C47" s="41">
        <v>42309</v>
      </c>
      <c r="D47" s="26"/>
      <c r="E47" s="5">
        <v>3888</v>
      </c>
      <c r="F47" s="5">
        <v>4255.2</v>
      </c>
      <c r="G47" s="5">
        <v>4089.9</v>
      </c>
      <c r="H47" s="5">
        <v>7760</v>
      </c>
      <c r="I47" s="5">
        <v>1247.4000000000001</v>
      </c>
      <c r="J47" s="5">
        <v>1247.4000000000001</v>
      </c>
      <c r="K47" s="5">
        <v>1247.4000000000001</v>
      </c>
      <c r="L47" s="5">
        <v>2460</v>
      </c>
      <c r="M47" s="5">
        <v>1047.5999999999999</v>
      </c>
      <c r="N47" s="5">
        <v>1188</v>
      </c>
      <c r="O47" s="5">
        <v>1091.4000000000001</v>
      </c>
      <c r="P47" s="5">
        <v>8551</v>
      </c>
      <c r="Q47" s="5">
        <v>1223.5999999999999</v>
      </c>
      <c r="R47" s="5">
        <v>1317.6</v>
      </c>
      <c r="S47" s="5">
        <v>1263</v>
      </c>
      <c r="T47" s="5">
        <v>5621</v>
      </c>
      <c r="U47" s="2">
        <v>1058.4000000000001</v>
      </c>
      <c r="V47" s="2">
        <v>1134</v>
      </c>
      <c r="W47" s="2">
        <v>1089.5999999999999</v>
      </c>
      <c r="X47" s="2">
        <v>18158</v>
      </c>
    </row>
    <row r="48" spans="2:24" x14ac:dyDescent="0.15">
      <c r="B48" s="23" t="s">
        <v>140</v>
      </c>
      <c r="C48" s="11"/>
      <c r="D48" s="11"/>
      <c r="E48" s="52"/>
      <c r="F48" s="31"/>
      <c r="G48" s="53"/>
      <c r="H48" s="31"/>
      <c r="I48" s="52"/>
      <c r="J48" s="31"/>
      <c r="K48" s="53"/>
      <c r="L48" s="31"/>
      <c r="M48" s="52"/>
      <c r="N48" s="31"/>
      <c r="O48" s="53"/>
      <c r="P48" s="31"/>
      <c r="Q48" s="52"/>
      <c r="R48" s="31"/>
      <c r="S48" s="53"/>
      <c r="T48" s="31"/>
      <c r="U48" s="52"/>
      <c r="V48" s="31"/>
      <c r="W48" s="53"/>
      <c r="X48" s="31"/>
    </row>
    <row r="49" spans="2:24" x14ac:dyDescent="0.15">
      <c r="B49" s="29" t="s">
        <v>156</v>
      </c>
      <c r="C49" s="21"/>
      <c r="D49" s="22"/>
      <c r="E49" s="4">
        <v>3942</v>
      </c>
      <c r="F49" s="4">
        <v>4158</v>
      </c>
      <c r="G49" s="4">
        <v>4064</v>
      </c>
      <c r="H49" s="4">
        <v>3799</v>
      </c>
      <c r="I49" s="4">
        <v>0</v>
      </c>
      <c r="J49" s="4">
        <v>0</v>
      </c>
      <c r="K49" s="4">
        <v>0</v>
      </c>
      <c r="L49" s="4">
        <v>1167</v>
      </c>
      <c r="M49" s="4">
        <v>1069.2</v>
      </c>
      <c r="N49" s="4">
        <v>1188</v>
      </c>
      <c r="O49" s="4">
        <v>1117.8</v>
      </c>
      <c r="P49" s="4">
        <v>4017</v>
      </c>
      <c r="Q49" s="4">
        <v>1223.5999999999999</v>
      </c>
      <c r="R49" s="4">
        <v>1317.6</v>
      </c>
      <c r="S49" s="4">
        <v>1274.4000000000001</v>
      </c>
      <c r="T49" s="4">
        <v>3410</v>
      </c>
      <c r="U49" s="4">
        <v>1058.4000000000001</v>
      </c>
      <c r="V49" s="4">
        <v>1134</v>
      </c>
      <c r="W49" s="4">
        <v>1098.4000000000001</v>
      </c>
      <c r="X49" s="4">
        <v>9532</v>
      </c>
    </row>
    <row r="50" spans="2:24" x14ac:dyDescent="0.15">
      <c r="B50" s="29" t="s">
        <v>157</v>
      </c>
      <c r="C50" s="21"/>
      <c r="D50" s="22"/>
      <c r="E50" s="4">
        <v>3888</v>
      </c>
      <c r="F50" s="4">
        <v>4255.2</v>
      </c>
      <c r="G50" s="4">
        <v>4153.7</v>
      </c>
      <c r="H50" s="4">
        <v>3961</v>
      </c>
      <c r="I50" s="4">
        <v>1247.4000000000001</v>
      </c>
      <c r="J50" s="4">
        <v>1247.4000000000001</v>
      </c>
      <c r="K50" s="4">
        <v>1247.4000000000001</v>
      </c>
      <c r="L50" s="4">
        <v>1293</v>
      </c>
      <c r="M50" s="4">
        <v>1047.5999999999999</v>
      </c>
      <c r="N50" s="4">
        <v>1134</v>
      </c>
      <c r="O50" s="4">
        <v>1085.4000000000001</v>
      </c>
      <c r="P50" s="4">
        <v>4534</v>
      </c>
      <c r="Q50" s="4">
        <v>1223.5999999999999</v>
      </c>
      <c r="R50" s="4">
        <v>1296</v>
      </c>
      <c r="S50" s="4">
        <v>1251.7</v>
      </c>
      <c r="T50" s="4">
        <v>2211</v>
      </c>
      <c r="U50" s="4">
        <v>1058.4000000000001</v>
      </c>
      <c r="V50" s="4">
        <v>1123.2</v>
      </c>
      <c r="W50" s="4">
        <v>1081.0999999999999</v>
      </c>
      <c r="X50" s="4">
        <v>8626</v>
      </c>
    </row>
    <row r="51" spans="2:24" x14ac:dyDescent="0.15">
      <c r="B51" s="76"/>
      <c r="C51" s="67"/>
      <c r="D51" s="68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20" ht="15" customHeight="1" x14ac:dyDescent="0.15"/>
    <row r="2" spans="2:20" ht="12" customHeight="1" x14ac:dyDescent="0.15">
      <c r="B2" s="8" t="s">
        <v>47</v>
      </c>
    </row>
    <row r="3" spans="2:20" ht="12" customHeight="1" x14ac:dyDescent="0.15">
      <c r="B3" s="8" t="s">
        <v>48</v>
      </c>
    </row>
    <row r="4" spans="2:20" ht="12" customHeight="1" x14ac:dyDescent="0.15">
      <c r="B4" s="11"/>
      <c r="E4" s="11"/>
      <c r="F4" s="11"/>
      <c r="T4" s="45" t="s">
        <v>6</v>
      </c>
    </row>
    <row r="5" spans="2:20" ht="5.0999999999999996" customHeight="1" x14ac:dyDescent="0.15">
      <c r="E5" s="7"/>
      <c r="F5" s="7"/>
    </row>
    <row r="6" spans="2:20" ht="13.5" customHeight="1" x14ac:dyDescent="0.15">
      <c r="B6" s="79"/>
      <c r="C6" s="20" t="s">
        <v>59</v>
      </c>
      <c r="D6" s="19"/>
      <c r="E6" s="20" t="s">
        <v>8</v>
      </c>
      <c r="F6" s="18"/>
      <c r="G6" s="18"/>
      <c r="H6" s="19"/>
      <c r="I6" s="20" t="s">
        <v>135</v>
      </c>
      <c r="J6" s="18"/>
      <c r="K6" s="18"/>
      <c r="L6" s="19"/>
      <c r="M6" s="20" t="s">
        <v>89</v>
      </c>
      <c r="N6" s="18"/>
      <c r="O6" s="18"/>
      <c r="P6" s="19"/>
      <c r="Q6" s="20" t="s">
        <v>136</v>
      </c>
      <c r="R6" s="18"/>
      <c r="S6" s="18"/>
      <c r="T6" s="19"/>
    </row>
    <row r="7" spans="2:20" ht="13.5" customHeight="1" x14ac:dyDescent="0.15">
      <c r="B7" s="74" t="s">
        <v>64</v>
      </c>
      <c r="C7" s="18"/>
      <c r="D7" s="19"/>
      <c r="E7" s="61" t="s">
        <v>9</v>
      </c>
      <c r="F7" s="37" t="s">
        <v>10</v>
      </c>
      <c r="G7" s="59" t="s">
        <v>37</v>
      </c>
      <c r="H7" s="37" t="s">
        <v>12</v>
      </c>
      <c r="I7" s="61" t="s">
        <v>9</v>
      </c>
      <c r="J7" s="37" t="s">
        <v>10</v>
      </c>
      <c r="K7" s="59" t="s">
        <v>37</v>
      </c>
      <c r="L7" s="37" t="s">
        <v>12</v>
      </c>
      <c r="M7" s="61" t="s">
        <v>9</v>
      </c>
      <c r="N7" s="37" t="s">
        <v>10</v>
      </c>
      <c r="O7" s="59" t="s">
        <v>37</v>
      </c>
      <c r="P7" s="37" t="s">
        <v>12</v>
      </c>
      <c r="Q7" s="61" t="s">
        <v>9</v>
      </c>
      <c r="R7" s="37" t="s">
        <v>10</v>
      </c>
      <c r="S7" s="59" t="s">
        <v>37</v>
      </c>
      <c r="T7" s="37" t="s">
        <v>12</v>
      </c>
    </row>
    <row r="8" spans="2:20" ht="13.5" customHeight="1" x14ac:dyDescent="0.15">
      <c r="B8" s="27" t="s">
        <v>0</v>
      </c>
      <c r="C8" s="39">
        <v>40909</v>
      </c>
      <c r="D8" s="24" t="s">
        <v>1</v>
      </c>
      <c r="E8" s="3">
        <v>661.5</v>
      </c>
      <c r="F8" s="3">
        <v>1141.3500000000001</v>
      </c>
      <c r="G8" s="3">
        <v>855.75</v>
      </c>
      <c r="H8" s="3">
        <v>5313997.4000000004</v>
      </c>
      <c r="I8" s="3">
        <v>388.5</v>
      </c>
      <c r="J8" s="3">
        <v>619.5</v>
      </c>
      <c r="K8" s="3">
        <v>493.5</v>
      </c>
      <c r="L8" s="3">
        <v>10291466.699999999</v>
      </c>
      <c r="M8" s="3">
        <v>703.5</v>
      </c>
      <c r="N8" s="3">
        <v>1123.5</v>
      </c>
      <c r="O8" s="3">
        <v>887.25</v>
      </c>
      <c r="P8" s="3">
        <v>9854555</v>
      </c>
      <c r="Q8" s="3">
        <v>630</v>
      </c>
      <c r="R8" s="3">
        <v>1060.5</v>
      </c>
      <c r="S8" s="3">
        <v>793.8</v>
      </c>
      <c r="T8" s="3">
        <v>11358914</v>
      </c>
    </row>
    <row r="9" spans="2:20" ht="13.5" customHeight="1" x14ac:dyDescent="0.15">
      <c r="B9" s="27"/>
      <c r="C9" s="39">
        <v>41275</v>
      </c>
      <c r="D9" s="24"/>
      <c r="E9" s="3">
        <v>693</v>
      </c>
      <c r="F9" s="3">
        <v>1344</v>
      </c>
      <c r="G9" s="3">
        <v>917.97383933500589</v>
      </c>
      <c r="H9" s="3">
        <v>5658975.2000000039</v>
      </c>
      <c r="I9" s="3">
        <v>383.25</v>
      </c>
      <c r="J9" s="3">
        <v>699.3</v>
      </c>
      <c r="K9" s="3">
        <v>560.8821806074094</v>
      </c>
      <c r="L9" s="3">
        <v>10714693.900000012</v>
      </c>
      <c r="M9" s="3">
        <v>714</v>
      </c>
      <c r="N9" s="3">
        <v>1260</v>
      </c>
      <c r="O9" s="3">
        <v>938.50867285428023</v>
      </c>
      <c r="P9" s="3">
        <v>10697821.199999997</v>
      </c>
      <c r="Q9" s="3">
        <v>693</v>
      </c>
      <c r="R9" s="3">
        <v>1312.5</v>
      </c>
      <c r="S9" s="3">
        <v>852.74870593150058</v>
      </c>
      <c r="T9" s="3">
        <v>12566354.000000002</v>
      </c>
    </row>
    <row r="10" spans="2:20" ht="13.5" customHeight="1" x14ac:dyDescent="0.15">
      <c r="B10" s="25"/>
      <c r="C10" s="42">
        <v>41640</v>
      </c>
      <c r="D10" s="26"/>
      <c r="E10" s="2">
        <v>798</v>
      </c>
      <c r="F10" s="2">
        <v>1695.6</v>
      </c>
      <c r="G10" s="2">
        <v>1076.7</v>
      </c>
      <c r="H10" s="2">
        <v>4965359.0999999996</v>
      </c>
      <c r="I10" s="2">
        <v>493.5</v>
      </c>
      <c r="J10" s="2">
        <v>918</v>
      </c>
      <c r="K10" s="2">
        <v>663.3</v>
      </c>
      <c r="L10" s="2">
        <v>8699802.5</v>
      </c>
      <c r="M10" s="2">
        <v>808.5</v>
      </c>
      <c r="N10" s="2">
        <v>1566</v>
      </c>
      <c r="O10" s="2">
        <v>1133.4000000000001</v>
      </c>
      <c r="P10" s="2">
        <v>9426694.9000000004</v>
      </c>
      <c r="Q10" s="2">
        <v>787.5</v>
      </c>
      <c r="R10" s="2">
        <v>1641.6</v>
      </c>
      <c r="S10" s="2">
        <v>1044.2</v>
      </c>
      <c r="T10" s="2">
        <v>10914652.4</v>
      </c>
    </row>
    <row r="11" spans="2:20" ht="13.5" customHeight="1" x14ac:dyDescent="0.15">
      <c r="B11" s="27" t="s">
        <v>14</v>
      </c>
      <c r="C11" s="40">
        <v>41944</v>
      </c>
      <c r="D11" s="24" t="s">
        <v>2</v>
      </c>
      <c r="E11" s="1">
        <v>1004.4</v>
      </c>
      <c r="F11" s="1">
        <v>1360.8</v>
      </c>
      <c r="G11" s="1">
        <v>1134.0999999999999</v>
      </c>
      <c r="H11" s="1">
        <v>375839</v>
      </c>
      <c r="I11" s="1">
        <v>615.6</v>
      </c>
      <c r="J11" s="1">
        <v>785.2</v>
      </c>
      <c r="K11" s="1">
        <v>691.9</v>
      </c>
      <c r="L11" s="1">
        <v>641415</v>
      </c>
      <c r="M11" s="1">
        <v>1026</v>
      </c>
      <c r="N11" s="1">
        <v>1410.5</v>
      </c>
      <c r="O11" s="1">
        <v>1199.3</v>
      </c>
      <c r="P11" s="1">
        <v>713697</v>
      </c>
      <c r="Q11" s="1">
        <v>972</v>
      </c>
      <c r="R11" s="1">
        <v>1209.5999999999999</v>
      </c>
      <c r="S11" s="1">
        <v>1093</v>
      </c>
      <c r="T11" s="1">
        <v>887948</v>
      </c>
    </row>
    <row r="12" spans="2:20" ht="13.5" customHeight="1" x14ac:dyDescent="0.15">
      <c r="B12" s="27"/>
      <c r="C12" s="40">
        <v>41974</v>
      </c>
      <c r="D12" s="24"/>
      <c r="E12" s="1">
        <v>1047.5999999999999</v>
      </c>
      <c r="F12" s="1">
        <v>1695.6</v>
      </c>
      <c r="G12" s="1">
        <v>1219.3</v>
      </c>
      <c r="H12" s="1">
        <v>412986</v>
      </c>
      <c r="I12" s="1">
        <v>594</v>
      </c>
      <c r="J12" s="1">
        <v>831.6</v>
      </c>
      <c r="K12" s="1">
        <v>714.6</v>
      </c>
      <c r="L12" s="1">
        <v>713371</v>
      </c>
      <c r="M12" s="1">
        <v>1069.2</v>
      </c>
      <c r="N12" s="1">
        <v>1566</v>
      </c>
      <c r="O12" s="1">
        <v>1264.9000000000001</v>
      </c>
      <c r="P12" s="1">
        <v>761422</v>
      </c>
      <c r="Q12" s="1">
        <v>1026</v>
      </c>
      <c r="R12" s="1">
        <v>1641.6</v>
      </c>
      <c r="S12" s="1">
        <v>1179.5999999999999</v>
      </c>
      <c r="T12" s="1">
        <v>933759</v>
      </c>
    </row>
    <row r="13" spans="2:20" ht="13.5" customHeight="1" x14ac:dyDescent="0.15">
      <c r="B13" s="27" t="s">
        <v>141</v>
      </c>
      <c r="C13" s="40">
        <v>42005</v>
      </c>
      <c r="D13" s="24" t="s">
        <v>2</v>
      </c>
      <c r="E13" s="1">
        <v>907.2</v>
      </c>
      <c r="F13" s="1">
        <v>1490.4</v>
      </c>
      <c r="G13" s="1">
        <v>1201.7</v>
      </c>
      <c r="H13" s="1">
        <v>401682.1</v>
      </c>
      <c r="I13" s="1">
        <v>540</v>
      </c>
      <c r="J13" s="1">
        <v>756</v>
      </c>
      <c r="K13" s="1">
        <v>629.70000000000005</v>
      </c>
      <c r="L13" s="1">
        <v>653424.9</v>
      </c>
      <c r="M13" s="1">
        <v>918</v>
      </c>
      <c r="N13" s="1">
        <v>1458</v>
      </c>
      <c r="O13" s="1">
        <v>1208.5</v>
      </c>
      <c r="P13" s="1">
        <v>777480</v>
      </c>
      <c r="Q13" s="1">
        <v>885.6</v>
      </c>
      <c r="R13" s="1">
        <v>1512</v>
      </c>
      <c r="S13" s="1">
        <v>1188.5999999999999</v>
      </c>
      <c r="T13" s="1">
        <v>908256.2</v>
      </c>
    </row>
    <row r="14" spans="2:20" ht="13.5" customHeight="1" x14ac:dyDescent="0.15">
      <c r="B14" s="27"/>
      <c r="C14" s="40">
        <v>42036</v>
      </c>
      <c r="D14" s="24"/>
      <c r="E14" s="1">
        <v>918</v>
      </c>
      <c r="F14" s="1">
        <v>1393.2</v>
      </c>
      <c r="G14" s="1">
        <v>1157.5999999999999</v>
      </c>
      <c r="H14" s="1">
        <v>355745</v>
      </c>
      <c r="I14" s="1">
        <v>561.6</v>
      </c>
      <c r="J14" s="1">
        <v>810</v>
      </c>
      <c r="K14" s="1">
        <v>660.6</v>
      </c>
      <c r="L14" s="1">
        <v>686106</v>
      </c>
      <c r="M14" s="1">
        <v>928.8</v>
      </c>
      <c r="N14" s="1">
        <v>1431</v>
      </c>
      <c r="O14" s="1">
        <v>1175.8</v>
      </c>
      <c r="P14" s="1">
        <v>704224</v>
      </c>
      <c r="Q14" s="1">
        <v>896.4</v>
      </c>
      <c r="R14" s="1">
        <v>1360.8</v>
      </c>
      <c r="S14" s="1">
        <v>1146.9000000000001</v>
      </c>
      <c r="T14" s="1">
        <v>842545</v>
      </c>
    </row>
    <row r="15" spans="2:20" ht="13.5" customHeight="1" x14ac:dyDescent="0.15">
      <c r="B15" s="27"/>
      <c r="C15" s="40">
        <v>42064</v>
      </c>
      <c r="D15" s="24"/>
      <c r="E15" s="1">
        <v>939.6</v>
      </c>
      <c r="F15" s="1">
        <v>1274.4000000000001</v>
      </c>
      <c r="G15" s="1">
        <v>1110.2</v>
      </c>
      <c r="H15" s="1">
        <v>377328</v>
      </c>
      <c r="I15" s="1">
        <v>572.4</v>
      </c>
      <c r="J15" s="1">
        <v>739.8</v>
      </c>
      <c r="K15" s="1">
        <v>660.1</v>
      </c>
      <c r="L15" s="1">
        <v>677818</v>
      </c>
      <c r="M15" s="1">
        <v>950.4</v>
      </c>
      <c r="N15" s="1">
        <v>1350</v>
      </c>
      <c r="O15" s="1">
        <v>1171.4000000000001</v>
      </c>
      <c r="P15" s="1">
        <v>753341</v>
      </c>
      <c r="Q15" s="1">
        <v>921.2</v>
      </c>
      <c r="R15" s="1">
        <v>1265.8</v>
      </c>
      <c r="S15" s="1">
        <v>1091.4000000000001</v>
      </c>
      <c r="T15" s="1">
        <v>825261</v>
      </c>
    </row>
    <row r="16" spans="2:20" ht="13.5" customHeight="1" x14ac:dyDescent="0.15">
      <c r="B16" s="27"/>
      <c r="C16" s="40">
        <v>42095</v>
      </c>
      <c r="D16" s="24"/>
      <c r="E16" s="1">
        <v>961.2</v>
      </c>
      <c r="F16" s="1">
        <v>1274.4000000000001</v>
      </c>
      <c r="G16" s="1">
        <v>1099.9000000000001</v>
      </c>
      <c r="H16" s="1">
        <v>353263</v>
      </c>
      <c r="I16" s="1">
        <v>583.20000000000005</v>
      </c>
      <c r="J16" s="1">
        <v>723.6</v>
      </c>
      <c r="K16" s="1">
        <v>659.8</v>
      </c>
      <c r="L16" s="1">
        <v>614616</v>
      </c>
      <c r="M16" s="1">
        <v>967.7</v>
      </c>
      <c r="N16" s="1">
        <v>1329.5</v>
      </c>
      <c r="O16" s="1">
        <v>1152.0999999999999</v>
      </c>
      <c r="P16" s="1">
        <v>681197</v>
      </c>
      <c r="Q16" s="1">
        <v>939.6</v>
      </c>
      <c r="R16" s="1">
        <v>1156.7</v>
      </c>
      <c r="S16" s="1">
        <v>1036.2</v>
      </c>
      <c r="T16" s="1">
        <v>734787</v>
      </c>
    </row>
    <row r="17" spans="2:20" ht="13.5" customHeight="1" x14ac:dyDescent="0.15">
      <c r="B17" s="27"/>
      <c r="C17" s="40">
        <v>42125</v>
      </c>
      <c r="D17" s="24"/>
      <c r="E17" s="1">
        <v>939.6</v>
      </c>
      <c r="F17" s="1">
        <v>1307.9000000000001</v>
      </c>
      <c r="G17" s="1">
        <v>1099.9000000000001</v>
      </c>
      <c r="H17" s="1">
        <v>346931</v>
      </c>
      <c r="I17" s="1">
        <v>572.4</v>
      </c>
      <c r="J17" s="1">
        <v>723.6</v>
      </c>
      <c r="K17" s="1">
        <v>660.1</v>
      </c>
      <c r="L17" s="1">
        <v>522859</v>
      </c>
      <c r="M17" s="1">
        <v>982.8</v>
      </c>
      <c r="N17" s="1">
        <v>1328.4</v>
      </c>
      <c r="O17" s="1">
        <v>1188</v>
      </c>
      <c r="P17" s="1">
        <v>682210</v>
      </c>
      <c r="Q17" s="1">
        <v>885.6</v>
      </c>
      <c r="R17" s="1">
        <v>1158.8</v>
      </c>
      <c r="S17" s="1">
        <v>1035.7</v>
      </c>
      <c r="T17" s="1">
        <v>647820</v>
      </c>
    </row>
    <row r="18" spans="2:20" ht="13.5" customHeight="1" x14ac:dyDescent="0.15">
      <c r="B18" s="27"/>
      <c r="C18" s="40">
        <v>42156</v>
      </c>
      <c r="D18" s="24"/>
      <c r="E18" s="1">
        <v>963.4</v>
      </c>
      <c r="F18" s="1">
        <v>1171.8</v>
      </c>
      <c r="G18" s="1">
        <v>1073.5</v>
      </c>
      <c r="H18" s="1">
        <v>424297</v>
      </c>
      <c r="I18" s="1">
        <v>575.6</v>
      </c>
      <c r="J18" s="1">
        <v>745.2</v>
      </c>
      <c r="K18" s="1">
        <v>666.5</v>
      </c>
      <c r="L18" s="1">
        <v>736338</v>
      </c>
      <c r="M18" s="1">
        <v>993.6</v>
      </c>
      <c r="N18" s="1">
        <v>1296</v>
      </c>
      <c r="O18" s="1">
        <v>1138.5999999999999</v>
      </c>
      <c r="P18" s="1">
        <v>890532</v>
      </c>
      <c r="Q18" s="1">
        <v>893.2</v>
      </c>
      <c r="R18" s="1">
        <v>1061.5999999999999</v>
      </c>
      <c r="S18" s="1">
        <v>973.7</v>
      </c>
      <c r="T18" s="1">
        <v>757200</v>
      </c>
    </row>
    <row r="19" spans="2:20" ht="13.5" customHeight="1" x14ac:dyDescent="0.15">
      <c r="B19" s="27"/>
      <c r="C19" s="40">
        <v>42186</v>
      </c>
      <c r="D19" s="24"/>
      <c r="E19" s="1">
        <v>1026</v>
      </c>
      <c r="F19" s="1">
        <v>1350</v>
      </c>
      <c r="G19" s="1">
        <v>1186.5999999999999</v>
      </c>
      <c r="H19" s="1">
        <v>395329</v>
      </c>
      <c r="I19" s="1">
        <v>622.1</v>
      </c>
      <c r="J19" s="1">
        <v>801.4</v>
      </c>
      <c r="K19" s="1">
        <v>729.1</v>
      </c>
      <c r="L19" s="1">
        <v>650876</v>
      </c>
      <c r="M19" s="1">
        <v>1140.5</v>
      </c>
      <c r="N19" s="1">
        <v>1393.2</v>
      </c>
      <c r="O19" s="1">
        <v>1271.9000000000001</v>
      </c>
      <c r="P19" s="1">
        <v>787930</v>
      </c>
      <c r="Q19" s="1">
        <v>874.8</v>
      </c>
      <c r="R19" s="1">
        <v>1080</v>
      </c>
      <c r="S19" s="1">
        <v>968.4</v>
      </c>
      <c r="T19" s="1">
        <v>838046</v>
      </c>
    </row>
    <row r="20" spans="2:20" ht="13.5" customHeight="1" x14ac:dyDescent="0.15">
      <c r="B20" s="27"/>
      <c r="C20" s="40">
        <v>42217</v>
      </c>
      <c r="D20" s="24"/>
      <c r="E20" s="1">
        <v>1112.4000000000001</v>
      </c>
      <c r="F20" s="1">
        <v>1425.6</v>
      </c>
      <c r="G20" s="1">
        <v>1295.5</v>
      </c>
      <c r="H20" s="1">
        <v>365885.2</v>
      </c>
      <c r="I20" s="1">
        <v>615.6</v>
      </c>
      <c r="J20" s="1">
        <v>786.2</v>
      </c>
      <c r="K20" s="1">
        <v>690.3</v>
      </c>
      <c r="L20" s="1">
        <v>502036.3</v>
      </c>
      <c r="M20" s="1">
        <v>1155.5999999999999</v>
      </c>
      <c r="N20" s="1">
        <v>1514.2</v>
      </c>
      <c r="O20" s="1">
        <v>1374.6</v>
      </c>
      <c r="P20" s="1">
        <v>758503.8</v>
      </c>
      <c r="Q20" s="1">
        <v>907.2</v>
      </c>
      <c r="R20" s="1">
        <v>1080</v>
      </c>
      <c r="S20" s="1">
        <v>1011.1</v>
      </c>
      <c r="T20" s="1">
        <v>718490.1</v>
      </c>
    </row>
    <row r="21" spans="2:20" ht="13.5" customHeight="1" x14ac:dyDescent="0.15">
      <c r="B21" s="27"/>
      <c r="C21" s="40">
        <v>42248</v>
      </c>
      <c r="D21" s="24"/>
      <c r="E21" s="1">
        <v>918</v>
      </c>
      <c r="F21" s="1">
        <v>1340.3</v>
      </c>
      <c r="G21" s="1">
        <v>1147.9000000000001</v>
      </c>
      <c r="H21" s="1">
        <v>364095</v>
      </c>
      <c r="I21" s="1">
        <v>567</v>
      </c>
      <c r="J21" s="1">
        <v>745.2</v>
      </c>
      <c r="K21" s="1">
        <v>645.70000000000005</v>
      </c>
      <c r="L21" s="1">
        <v>582009</v>
      </c>
      <c r="M21" s="1">
        <v>966.6</v>
      </c>
      <c r="N21" s="1">
        <v>1471</v>
      </c>
      <c r="O21" s="1">
        <v>1232.4000000000001</v>
      </c>
      <c r="P21" s="1">
        <v>753925</v>
      </c>
      <c r="Q21" s="1">
        <v>864</v>
      </c>
      <c r="R21" s="1">
        <v>1069.2</v>
      </c>
      <c r="S21" s="1">
        <v>956.2</v>
      </c>
      <c r="T21" s="1">
        <v>774809</v>
      </c>
    </row>
    <row r="22" spans="2:20" ht="13.5" customHeight="1" x14ac:dyDescent="0.15">
      <c r="B22" s="27"/>
      <c r="C22" s="40">
        <v>42278</v>
      </c>
      <c r="D22" s="24"/>
      <c r="E22" s="1">
        <v>810</v>
      </c>
      <c r="F22" s="1">
        <v>1137.2</v>
      </c>
      <c r="G22" s="1">
        <v>959.2</v>
      </c>
      <c r="H22" s="1">
        <v>356107</v>
      </c>
      <c r="I22" s="1">
        <v>453.6</v>
      </c>
      <c r="J22" s="1">
        <v>648</v>
      </c>
      <c r="K22" s="1">
        <v>545.4</v>
      </c>
      <c r="L22" s="1">
        <v>609428</v>
      </c>
      <c r="M22" s="1">
        <v>842.4</v>
      </c>
      <c r="N22" s="1">
        <v>1188</v>
      </c>
      <c r="O22" s="1">
        <v>1017.2</v>
      </c>
      <c r="P22" s="1">
        <v>698322</v>
      </c>
      <c r="Q22" s="1">
        <v>756</v>
      </c>
      <c r="R22" s="1">
        <v>1026</v>
      </c>
      <c r="S22" s="1">
        <v>887.6</v>
      </c>
      <c r="T22" s="1">
        <v>864540</v>
      </c>
    </row>
    <row r="23" spans="2:20" ht="13.5" customHeight="1" x14ac:dyDescent="0.15">
      <c r="B23" s="25"/>
      <c r="C23" s="41">
        <v>42309</v>
      </c>
      <c r="D23" s="26"/>
      <c r="E23" s="2">
        <v>842.4</v>
      </c>
      <c r="F23" s="2">
        <v>1058.4000000000001</v>
      </c>
      <c r="G23" s="2">
        <v>950.6</v>
      </c>
      <c r="H23" s="2">
        <v>433677</v>
      </c>
      <c r="I23" s="2">
        <v>484.9</v>
      </c>
      <c r="J23" s="2">
        <v>634</v>
      </c>
      <c r="K23" s="2">
        <v>561.29999999999995</v>
      </c>
      <c r="L23" s="2">
        <v>745147</v>
      </c>
      <c r="M23" s="2">
        <v>885.6</v>
      </c>
      <c r="N23" s="2">
        <v>1149.0999999999999</v>
      </c>
      <c r="O23" s="2">
        <v>1012.9</v>
      </c>
      <c r="P23" s="2">
        <v>841546</v>
      </c>
      <c r="Q23" s="2">
        <v>774.4</v>
      </c>
      <c r="R23" s="2">
        <v>1021.7</v>
      </c>
      <c r="S23" s="2">
        <v>898.4</v>
      </c>
      <c r="T23" s="2">
        <v>1104030</v>
      </c>
    </row>
    <row r="24" spans="2:20" ht="13.5" customHeight="1" x14ac:dyDescent="0.15">
      <c r="B24" s="95">
        <v>42310</v>
      </c>
      <c r="C24" s="43"/>
      <c r="D24" s="46"/>
      <c r="E24" s="35">
        <v>842.4</v>
      </c>
      <c r="F24" s="35">
        <v>979.6</v>
      </c>
      <c r="G24" s="35">
        <v>913.7</v>
      </c>
      <c r="H24" s="1">
        <v>40315</v>
      </c>
      <c r="I24" s="35">
        <v>484.9</v>
      </c>
      <c r="J24" s="35">
        <v>594</v>
      </c>
      <c r="K24" s="35">
        <v>550.79999999999995</v>
      </c>
      <c r="L24" s="1">
        <v>66060</v>
      </c>
      <c r="M24" s="35">
        <v>885.6</v>
      </c>
      <c r="N24" s="35">
        <v>1058.4000000000001</v>
      </c>
      <c r="O24" s="35">
        <v>978.5</v>
      </c>
      <c r="P24" s="1">
        <v>92353</v>
      </c>
      <c r="Q24" s="35">
        <v>774.4</v>
      </c>
      <c r="R24" s="35">
        <v>907.2</v>
      </c>
      <c r="S24" s="35">
        <v>842.4</v>
      </c>
      <c r="T24" s="1">
        <v>85464</v>
      </c>
    </row>
    <row r="25" spans="2:20" ht="13.5" customHeight="1" x14ac:dyDescent="0.15">
      <c r="B25" s="96">
        <v>42312</v>
      </c>
      <c r="C25" s="21"/>
      <c r="D25" s="22"/>
      <c r="E25" s="6">
        <v>853.2</v>
      </c>
      <c r="F25" s="1">
        <v>985</v>
      </c>
      <c r="G25" s="12">
        <v>922.3</v>
      </c>
      <c r="H25" s="1">
        <v>11306</v>
      </c>
      <c r="I25" s="6">
        <v>491.4</v>
      </c>
      <c r="J25" s="1">
        <v>604.79999999999995</v>
      </c>
      <c r="K25" s="12">
        <v>554</v>
      </c>
      <c r="L25" s="1">
        <v>20715</v>
      </c>
      <c r="M25" s="6">
        <v>896.4</v>
      </c>
      <c r="N25" s="1">
        <v>1074.5999999999999</v>
      </c>
      <c r="O25" s="12">
        <v>986</v>
      </c>
      <c r="P25" s="1">
        <v>29998</v>
      </c>
      <c r="Q25" s="6">
        <v>788.4</v>
      </c>
      <c r="R25" s="1">
        <v>918</v>
      </c>
      <c r="S25" s="12">
        <v>854.3</v>
      </c>
      <c r="T25" s="1">
        <v>28607</v>
      </c>
    </row>
    <row r="26" spans="2:20" ht="13.5" customHeight="1" x14ac:dyDescent="0.15">
      <c r="B26" s="96">
        <v>42313</v>
      </c>
      <c r="C26" s="21"/>
      <c r="D26" s="22"/>
      <c r="E26" s="6">
        <v>851</v>
      </c>
      <c r="F26" s="1">
        <v>979.6</v>
      </c>
      <c r="G26" s="12">
        <v>919.1</v>
      </c>
      <c r="H26" s="1">
        <v>3624</v>
      </c>
      <c r="I26" s="6">
        <v>494.6</v>
      </c>
      <c r="J26" s="1">
        <v>604.79999999999995</v>
      </c>
      <c r="K26" s="12">
        <v>556.20000000000005</v>
      </c>
      <c r="L26" s="1">
        <v>8813</v>
      </c>
      <c r="M26" s="6">
        <v>885.6</v>
      </c>
      <c r="N26" s="1">
        <v>1058.4000000000001</v>
      </c>
      <c r="O26" s="12">
        <v>980.6</v>
      </c>
      <c r="P26" s="1">
        <v>8228</v>
      </c>
      <c r="Q26" s="6">
        <v>788.4</v>
      </c>
      <c r="R26" s="1">
        <v>918</v>
      </c>
      <c r="S26" s="12">
        <v>860.8</v>
      </c>
      <c r="T26" s="1">
        <v>12990</v>
      </c>
    </row>
    <row r="27" spans="2:20" ht="13.5" customHeight="1" x14ac:dyDescent="0.15">
      <c r="B27" s="96">
        <v>42314</v>
      </c>
      <c r="C27" s="21"/>
      <c r="D27" s="22"/>
      <c r="E27" s="6">
        <v>853.2</v>
      </c>
      <c r="F27" s="1">
        <v>979.6</v>
      </c>
      <c r="G27" s="12">
        <v>909.4</v>
      </c>
      <c r="H27" s="1">
        <v>11962</v>
      </c>
      <c r="I27" s="6">
        <v>496.8</v>
      </c>
      <c r="J27" s="1">
        <v>604.79999999999995</v>
      </c>
      <c r="K27" s="12">
        <v>547.6</v>
      </c>
      <c r="L27" s="1">
        <v>22016</v>
      </c>
      <c r="M27" s="6">
        <v>907.2</v>
      </c>
      <c r="N27" s="1">
        <v>1074.5999999999999</v>
      </c>
      <c r="O27" s="12">
        <v>999</v>
      </c>
      <c r="P27" s="1">
        <v>18281</v>
      </c>
      <c r="Q27" s="6">
        <v>802.4</v>
      </c>
      <c r="R27" s="1">
        <v>918</v>
      </c>
      <c r="S27" s="12">
        <v>868.3</v>
      </c>
      <c r="T27" s="1">
        <v>24194</v>
      </c>
    </row>
    <row r="28" spans="2:20" ht="13.5" customHeight="1" x14ac:dyDescent="0.15">
      <c r="B28" s="96">
        <v>42317</v>
      </c>
      <c r="C28" s="21"/>
      <c r="D28" s="22"/>
      <c r="E28" s="6">
        <v>853.2</v>
      </c>
      <c r="F28" s="1">
        <v>988.2</v>
      </c>
      <c r="G28" s="12">
        <v>919.1</v>
      </c>
      <c r="H28" s="1">
        <v>42114</v>
      </c>
      <c r="I28" s="6">
        <v>491.4</v>
      </c>
      <c r="J28" s="1">
        <v>604.79999999999995</v>
      </c>
      <c r="K28" s="12">
        <v>546.5</v>
      </c>
      <c r="L28" s="1">
        <v>89046</v>
      </c>
      <c r="M28" s="6">
        <v>918</v>
      </c>
      <c r="N28" s="1">
        <v>1080</v>
      </c>
      <c r="O28" s="12">
        <v>994.7</v>
      </c>
      <c r="P28" s="1">
        <v>94306</v>
      </c>
      <c r="Q28" s="6">
        <v>810</v>
      </c>
      <c r="R28" s="1">
        <v>928.8</v>
      </c>
      <c r="S28" s="12">
        <v>878</v>
      </c>
      <c r="T28" s="1">
        <v>136804</v>
      </c>
    </row>
    <row r="29" spans="2:20" ht="13.5" customHeight="1" x14ac:dyDescent="0.15">
      <c r="B29" s="96">
        <v>42318</v>
      </c>
      <c r="C29" s="21"/>
      <c r="D29" s="22"/>
      <c r="E29" s="6">
        <v>853.2</v>
      </c>
      <c r="F29" s="1">
        <v>988.2</v>
      </c>
      <c r="G29" s="12">
        <v>923.4</v>
      </c>
      <c r="H29" s="1">
        <v>13828</v>
      </c>
      <c r="I29" s="6">
        <v>486</v>
      </c>
      <c r="J29" s="1">
        <v>604.79999999999995</v>
      </c>
      <c r="K29" s="12">
        <v>557.29999999999995</v>
      </c>
      <c r="L29" s="1">
        <v>25740</v>
      </c>
      <c r="M29" s="6">
        <v>918</v>
      </c>
      <c r="N29" s="1">
        <v>1080</v>
      </c>
      <c r="O29" s="12">
        <v>991.4</v>
      </c>
      <c r="P29" s="1">
        <v>19699</v>
      </c>
      <c r="Q29" s="6">
        <v>810</v>
      </c>
      <c r="R29" s="1">
        <v>939.6</v>
      </c>
      <c r="S29" s="12">
        <v>879.1</v>
      </c>
      <c r="T29" s="1">
        <v>36287</v>
      </c>
    </row>
    <row r="30" spans="2:20" ht="13.5" customHeight="1" x14ac:dyDescent="0.15">
      <c r="B30" s="96">
        <v>42319</v>
      </c>
      <c r="C30" s="21"/>
      <c r="D30" s="22"/>
      <c r="E30" s="6">
        <v>853.2</v>
      </c>
      <c r="F30" s="1">
        <v>993.6</v>
      </c>
      <c r="G30" s="12">
        <v>935.3</v>
      </c>
      <c r="H30" s="1">
        <v>20610</v>
      </c>
      <c r="I30" s="6">
        <v>486</v>
      </c>
      <c r="J30" s="1">
        <v>604.79999999999995</v>
      </c>
      <c r="K30" s="12">
        <v>551.9</v>
      </c>
      <c r="L30" s="1">
        <v>33835</v>
      </c>
      <c r="M30" s="6">
        <v>918</v>
      </c>
      <c r="N30" s="1">
        <v>1080</v>
      </c>
      <c r="O30" s="12">
        <v>994.7</v>
      </c>
      <c r="P30" s="1">
        <v>44287</v>
      </c>
      <c r="Q30" s="6">
        <v>810</v>
      </c>
      <c r="R30" s="1">
        <v>950.4</v>
      </c>
      <c r="S30" s="12">
        <v>893.2</v>
      </c>
      <c r="T30" s="1">
        <v>62873</v>
      </c>
    </row>
    <row r="31" spans="2:20" ht="13.5" customHeight="1" x14ac:dyDescent="0.15">
      <c r="B31" s="96">
        <v>42320</v>
      </c>
      <c r="C31" s="21"/>
      <c r="D31" s="22"/>
      <c r="E31" s="6">
        <v>843.5</v>
      </c>
      <c r="F31" s="1">
        <v>988.2</v>
      </c>
      <c r="G31" s="12">
        <v>928.8</v>
      </c>
      <c r="H31" s="1">
        <v>16164</v>
      </c>
      <c r="I31" s="6">
        <v>496.8</v>
      </c>
      <c r="J31" s="1">
        <v>604.79999999999995</v>
      </c>
      <c r="K31" s="12">
        <v>546.5</v>
      </c>
      <c r="L31" s="1">
        <v>28156</v>
      </c>
      <c r="M31" s="6">
        <v>918</v>
      </c>
      <c r="N31" s="1">
        <v>1080</v>
      </c>
      <c r="O31" s="12">
        <v>993.6</v>
      </c>
      <c r="P31" s="1">
        <v>19702</v>
      </c>
      <c r="Q31" s="6">
        <v>810</v>
      </c>
      <c r="R31" s="1">
        <v>950.4</v>
      </c>
      <c r="S31" s="12">
        <v>898.6</v>
      </c>
      <c r="T31" s="1">
        <v>39518</v>
      </c>
    </row>
    <row r="32" spans="2:20" ht="13.5" customHeight="1" x14ac:dyDescent="0.15">
      <c r="B32" s="96">
        <v>42321</v>
      </c>
      <c r="C32" s="21"/>
      <c r="D32" s="22"/>
      <c r="E32" s="4">
        <v>853.2</v>
      </c>
      <c r="F32" s="4">
        <v>993.6</v>
      </c>
      <c r="G32" s="4">
        <v>939.6</v>
      </c>
      <c r="H32" s="4">
        <v>9344</v>
      </c>
      <c r="I32" s="4">
        <v>507.6</v>
      </c>
      <c r="J32" s="4">
        <v>594</v>
      </c>
      <c r="K32" s="4">
        <v>551.9</v>
      </c>
      <c r="L32" s="4">
        <v>20402</v>
      </c>
      <c r="M32" s="4">
        <v>918</v>
      </c>
      <c r="N32" s="4">
        <v>1091.9000000000001</v>
      </c>
      <c r="O32" s="4">
        <v>1007.6</v>
      </c>
      <c r="P32" s="4">
        <v>30218</v>
      </c>
      <c r="Q32" s="4">
        <v>814.3</v>
      </c>
      <c r="R32" s="4">
        <v>966.6</v>
      </c>
      <c r="S32" s="4">
        <v>900.7</v>
      </c>
      <c r="T32" s="4">
        <v>30635</v>
      </c>
    </row>
    <row r="33" spans="2:20" ht="13.5" customHeight="1" x14ac:dyDescent="0.15">
      <c r="B33" s="96">
        <v>42324</v>
      </c>
      <c r="C33" s="21"/>
      <c r="D33" s="22"/>
      <c r="E33" s="4">
        <v>861.8</v>
      </c>
      <c r="F33" s="4">
        <v>1004.4</v>
      </c>
      <c r="G33" s="4">
        <v>947.2</v>
      </c>
      <c r="H33" s="4">
        <v>40543</v>
      </c>
      <c r="I33" s="4">
        <v>507.6</v>
      </c>
      <c r="J33" s="4">
        <v>597.20000000000005</v>
      </c>
      <c r="K33" s="4">
        <v>558.4</v>
      </c>
      <c r="L33" s="4">
        <v>71771</v>
      </c>
      <c r="M33" s="4">
        <v>928.8</v>
      </c>
      <c r="N33" s="4">
        <v>1101.5999999999999</v>
      </c>
      <c r="O33" s="4">
        <v>1009.8</v>
      </c>
      <c r="P33" s="4">
        <v>78837</v>
      </c>
      <c r="Q33" s="4">
        <v>814.3</v>
      </c>
      <c r="R33" s="4">
        <v>972</v>
      </c>
      <c r="S33" s="4">
        <v>899.6</v>
      </c>
      <c r="T33" s="4">
        <v>114197</v>
      </c>
    </row>
    <row r="34" spans="2:20" ht="13.5" customHeight="1" x14ac:dyDescent="0.15">
      <c r="B34" s="96">
        <v>42325</v>
      </c>
      <c r="C34" s="21"/>
      <c r="D34" s="22"/>
      <c r="E34" s="4">
        <v>864</v>
      </c>
      <c r="F34" s="4">
        <v>1015.2</v>
      </c>
      <c r="G34" s="4">
        <v>950.4</v>
      </c>
      <c r="H34" s="4">
        <v>15159</v>
      </c>
      <c r="I34" s="4">
        <v>507.6</v>
      </c>
      <c r="J34" s="4">
        <v>604.79999999999995</v>
      </c>
      <c r="K34" s="4">
        <v>559.4</v>
      </c>
      <c r="L34" s="4">
        <v>29443</v>
      </c>
      <c r="M34" s="4">
        <v>928.8</v>
      </c>
      <c r="N34" s="4">
        <v>1112.4000000000001</v>
      </c>
      <c r="O34" s="4">
        <v>1016.3</v>
      </c>
      <c r="P34" s="4">
        <v>27093</v>
      </c>
      <c r="Q34" s="4">
        <v>820.8</v>
      </c>
      <c r="R34" s="4">
        <v>982.8</v>
      </c>
      <c r="S34" s="4">
        <v>899.6</v>
      </c>
      <c r="T34" s="4">
        <v>30119</v>
      </c>
    </row>
    <row r="35" spans="2:20" ht="13.5" customHeight="1" x14ac:dyDescent="0.15">
      <c r="B35" s="96">
        <v>42326</v>
      </c>
      <c r="C35" s="21"/>
      <c r="D35" s="22"/>
      <c r="E35" s="6">
        <v>873.7</v>
      </c>
      <c r="F35" s="1">
        <v>1026</v>
      </c>
      <c r="G35" s="12">
        <v>961.2</v>
      </c>
      <c r="H35" s="1">
        <v>25157</v>
      </c>
      <c r="I35" s="6">
        <v>518.4</v>
      </c>
      <c r="J35" s="1">
        <v>615.6</v>
      </c>
      <c r="K35" s="12">
        <v>568.1</v>
      </c>
      <c r="L35" s="1">
        <v>37984</v>
      </c>
      <c r="M35" s="6">
        <v>950.4</v>
      </c>
      <c r="N35" s="1">
        <v>1128.5999999999999</v>
      </c>
      <c r="O35" s="12">
        <v>1030.3</v>
      </c>
      <c r="P35" s="1">
        <v>36560</v>
      </c>
      <c r="Q35" s="6">
        <v>842.4</v>
      </c>
      <c r="R35" s="1">
        <v>993.6</v>
      </c>
      <c r="S35" s="12">
        <v>912.6</v>
      </c>
      <c r="T35" s="1">
        <v>62640</v>
      </c>
    </row>
    <row r="36" spans="2:20" ht="13.5" customHeight="1" x14ac:dyDescent="0.15">
      <c r="B36" s="96">
        <v>42327</v>
      </c>
      <c r="C36" s="21"/>
      <c r="D36" s="22"/>
      <c r="E36" s="6">
        <v>885.6</v>
      </c>
      <c r="F36" s="1">
        <v>1036.8</v>
      </c>
      <c r="G36" s="12">
        <v>975.2</v>
      </c>
      <c r="H36" s="1">
        <v>17290</v>
      </c>
      <c r="I36" s="6">
        <v>529.20000000000005</v>
      </c>
      <c r="J36" s="1">
        <v>626.4</v>
      </c>
      <c r="K36" s="12">
        <v>576.70000000000005</v>
      </c>
      <c r="L36" s="1">
        <v>17585</v>
      </c>
      <c r="M36" s="6">
        <v>970.9</v>
      </c>
      <c r="N36" s="1">
        <v>1144.8</v>
      </c>
      <c r="O36" s="12">
        <v>1043.3</v>
      </c>
      <c r="P36" s="1">
        <v>23802</v>
      </c>
      <c r="Q36" s="6">
        <v>855.4</v>
      </c>
      <c r="R36" s="1">
        <v>1009.8</v>
      </c>
      <c r="S36" s="12">
        <v>927.7</v>
      </c>
      <c r="T36" s="1">
        <v>36435</v>
      </c>
    </row>
    <row r="37" spans="2:20" ht="13.5" customHeight="1" x14ac:dyDescent="0.15">
      <c r="B37" s="96">
        <v>42328</v>
      </c>
      <c r="C37" s="21"/>
      <c r="D37" s="22"/>
      <c r="E37" s="6">
        <v>896.4</v>
      </c>
      <c r="F37" s="1">
        <v>1058.4000000000001</v>
      </c>
      <c r="G37" s="12">
        <v>978.5</v>
      </c>
      <c r="H37" s="1">
        <v>19494</v>
      </c>
      <c r="I37" s="6">
        <v>534.6</v>
      </c>
      <c r="J37" s="1">
        <v>634</v>
      </c>
      <c r="K37" s="12">
        <v>583.20000000000005</v>
      </c>
      <c r="L37" s="1">
        <v>25093</v>
      </c>
      <c r="M37" s="6">
        <v>972</v>
      </c>
      <c r="N37" s="1">
        <v>1149.0999999999999</v>
      </c>
      <c r="O37" s="12">
        <v>1044.4000000000001</v>
      </c>
      <c r="P37" s="1">
        <v>29054</v>
      </c>
      <c r="Q37" s="6">
        <v>864</v>
      </c>
      <c r="R37" s="1">
        <v>1021.7</v>
      </c>
      <c r="S37" s="12">
        <v>933.1</v>
      </c>
      <c r="T37" s="1">
        <v>35691</v>
      </c>
    </row>
    <row r="38" spans="2:20" ht="13.5" customHeight="1" x14ac:dyDescent="0.15">
      <c r="B38" s="96">
        <v>42332</v>
      </c>
      <c r="C38" s="21"/>
      <c r="D38" s="22"/>
      <c r="E38" s="6">
        <v>888.8</v>
      </c>
      <c r="F38" s="1">
        <v>1053</v>
      </c>
      <c r="G38" s="12">
        <v>970.9</v>
      </c>
      <c r="H38" s="1">
        <v>44395</v>
      </c>
      <c r="I38" s="6">
        <v>529.20000000000005</v>
      </c>
      <c r="J38" s="1">
        <v>626.4</v>
      </c>
      <c r="K38" s="12">
        <v>580</v>
      </c>
      <c r="L38" s="1">
        <v>75247</v>
      </c>
      <c r="M38" s="6">
        <v>950.4</v>
      </c>
      <c r="N38" s="1">
        <v>1144.8</v>
      </c>
      <c r="O38" s="12">
        <v>1024.9000000000001</v>
      </c>
      <c r="P38" s="1">
        <v>81841</v>
      </c>
      <c r="Q38" s="6">
        <v>845.6</v>
      </c>
      <c r="R38" s="1">
        <v>1000.1</v>
      </c>
      <c r="S38" s="12">
        <v>921.2</v>
      </c>
      <c r="T38" s="1">
        <v>106525</v>
      </c>
    </row>
    <row r="39" spans="2:20" ht="13.5" customHeight="1" x14ac:dyDescent="0.15">
      <c r="B39" s="96">
        <v>42333</v>
      </c>
      <c r="C39" s="21"/>
      <c r="D39" s="22"/>
      <c r="E39" s="6">
        <v>870.5</v>
      </c>
      <c r="F39" s="1">
        <v>1036.8</v>
      </c>
      <c r="G39" s="12">
        <v>954.7</v>
      </c>
      <c r="H39" s="1">
        <v>25451</v>
      </c>
      <c r="I39" s="6">
        <v>518.4</v>
      </c>
      <c r="J39" s="1">
        <v>615.6</v>
      </c>
      <c r="K39" s="12">
        <v>570.20000000000005</v>
      </c>
      <c r="L39" s="1">
        <v>51770</v>
      </c>
      <c r="M39" s="6">
        <v>928.8</v>
      </c>
      <c r="N39" s="1">
        <v>1127.5</v>
      </c>
      <c r="O39" s="12">
        <v>1007.6</v>
      </c>
      <c r="P39" s="1">
        <v>50170</v>
      </c>
      <c r="Q39" s="6">
        <v>826.2</v>
      </c>
      <c r="R39" s="1">
        <v>982.8</v>
      </c>
      <c r="S39" s="12">
        <v>904</v>
      </c>
      <c r="T39" s="1">
        <v>62997</v>
      </c>
    </row>
    <row r="40" spans="2:20" ht="13.5" customHeight="1" x14ac:dyDescent="0.15">
      <c r="B40" s="96">
        <v>42334</v>
      </c>
      <c r="C40" s="21"/>
      <c r="D40" s="22"/>
      <c r="E40" s="6">
        <v>864</v>
      </c>
      <c r="F40" s="1">
        <v>1026</v>
      </c>
      <c r="G40" s="12">
        <v>948.2</v>
      </c>
      <c r="H40" s="1">
        <v>14054</v>
      </c>
      <c r="I40" s="6">
        <v>518.4</v>
      </c>
      <c r="J40" s="1">
        <v>615.6</v>
      </c>
      <c r="K40" s="12">
        <v>562.70000000000005</v>
      </c>
      <c r="L40" s="1">
        <v>20332</v>
      </c>
      <c r="M40" s="6">
        <v>918</v>
      </c>
      <c r="N40" s="1">
        <v>1112.4000000000001</v>
      </c>
      <c r="O40" s="12">
        <v>1000.1</v>
      </c>
      <c r="P40" s="1">
        <v>26631</v>
      </c>
      <c r="Q40" s="6">
        <v>810</v>
      </c>
      <c r="R40" s="1">
        <v>972</v>
      </c>
      <c r="S40" s="12">
        <v>887.8</v>
      </c>
      <c r="T40" s="1">
        <v>45845</v>
      </c>
    </row>
    <row r="41" spans="2:20" ht="13.5" customHeight="1" x14ac:dyDescent="0.15">
      <c r="B41" s="96">
        <v>42335</v>
      </c>
      <c r="C41" s="21"/>
      <c r="D41" s="22"/>
      <c r="E41" s="6">
        <v>864</v>
      </c>
      <c r="F41" s="1">
        <v>1026</v>
      </c>
      <c r="G41" s="12">
        <v>958</v>
      </c>
      <c r="H41" s="1">
        <v>14562</v>
      </c>
      <c r="I41" s="6">
        <v>518.4</v>
      </c>
      <c r="J41" s="1">
        <v>619.9</v>
      </c>
      <c r="K41" s="12">
        <v>559.4</v>
      </c>
      <c r="L41" s="1">
        <v>24944</v>
      </c>
      <c r="M41" s="6">
        <v>928.8</v>
      </c>
      <c r="N41" s="1">
        <v>1123.2</v>
      </c>
      <c r="O41" s="12">
        <v>1018.4</v>
      </c>
      <c r="P41" s="1">
        <v>39683</v>
      </c>
      <c r="Q41" s="6">
        <v>820.8</v>
      </c>
      <c r="R41" s="1">
        <v>982.8</v>
      </c>
      <c r="S41" s="12">
        <v>901.8</v>
      </c>
      <c r="T41" s="1">
        <v>43339</v>
      </c>
    </row>
    <row r="42" spans="2:20" ht="13.5" customHeight="1" x14ac:dyDescent="0.15">
      <c r="B42" s="96">
        <v>42338</v>
      </c>
      <c r="C42" s="21"/>
      <c r="D42" s="22"/>
      <c r="E42" s="6">
        <v>864</v>
      </c>
      <c r="F42" s="1">
        <v>1036.8</v>
      </c>
      <c r="G42" s="12">
        <v>974.2</v>
      </c>
      <c r="H42" s="1">
        <v>48305</v>
      </c>
      <c r="I42" s="6">
        <v>518.4</v>
      </c>
      <c r="J42" s="1">
        <v>626.4</v>
      </c>
      <c r="K42" s="12">
        <v>565.9</v>
      </c>
      <c r="L42" s="1">
        <v>76195</v>
      </c>
      <c r="M42" s="6">
        <v>927.7</v>
      </c>
      <c r="N42" s="1">
        <v>1123.2</v>
      </c>
      <c r="O42" s="12">
        <v>1021.7</v>
      </c>
      <c r="P42" s="1">
        <v>90803</v>
      </c>
      <c r="Q42" s="6">
        <v>824</v>
      </c>
      <c r="R42" s="1">
        <v>982.8</v>
      </c>
      <c r="S42" s="12">
        <v>916.9</v>
      </c>
      <c r="T42" s="1">
        <v>108870</v>
      </c>
    </row>
    <row r="43" spans="2:20" ht="13.5" customHeight="1" x14ac:dyDescent="0.15">
      <c r="B43" s="96"/>
      <c r="C43" s="21"/>
      <c r="D43" s="2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1"/>
    </row>
    <row r="44" spans="2:20" ht="13.5" customHeight="1" x14ac:dyDescent="0.15">
      <c r="B44" s="96"/>
      <c r="C44" s="21"/>
      <c r="D44" s="2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2:20" ht="13.5" customHeight="1" x14ac:dyDescent="0.15">
      <c r="B45" s="93"/>
      <c r="C45" s="67"/>
      <c r="D45" s="68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2:20" ht="4.5" customHeight="1" x14ac:dyDescent="0.15">
      <c r="B46" s="101"/>
      <c r="C46" s="21"/>
      <c r="D46" s="21"/>
      <c r="E46" s="12"/>
      <c r="F46" s="12"/>
      <c r="G46" s="12"/>
      <c r="H46" s="84"/>
      <c r="I46" s="12"/>
      <c r="J46" s="12"/>
      <c r="K46" s="12"/>
      <c r="L46" s="84"/>
      <c r="M46" s="12"/>
      <c r="N46" s="12"/>
      <c r="O46" s="12"/>
      <c r="P46" s="84"/>
      <c r="Q46" s="12"/>
      <c r="R46" s="12"/>
      <c r="S46" s="12"/>
      <c r="T46" s="84"/>
    </row>
    <row r="47" spans="2:20" x14ac:dyDescent="0.15">
      <c r="B47" s="45" t="s">
        <v>15</v>
      </c>
      <c r="C47" s="8" t="s">
        <v>49</v>
      </c>
    </row>
    <row r="48" spans="2:20" x14ac:dyDescent="0.15">
      <c r="B48" s="62" t="s">
        <v>17</v>
      </c>
      <c r="C48" s="8" t="s">
        <v>18</v>
      </c>
      <c r="T48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8" t="s">
        <v>50</v>
      </c>
    </row>
    <row r="4" spans="2:16" ht="12" customHeight="1" x14ac:dyDescent="0.15">
      <c r="P4" s="45" t="s">
        <v>27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11"/>
    </row>
    <row r="6" spans="2:16" ht="13.5" customHeight="1" x14ac:dyDescent="0.15">
      <c r="B6" s="79"/>
      <c r="C6" s="20" t="s">
        <v>59</v>
      </c>
      <c r="D6" s="19"/>
      <c r="E6" s="20" t="s">
        <v>137</v>
      </c>
      <c r="F6" s="18"/>
      <c r="G6" s="18"/>
      <c r="H6" s="19"/>
      <c r="I6" s="20" t="s">
        <v>129</v>
      </c>
      <c r="J6" s="18"/>
      <c r="K6" s="18"/>
      <c r="L6" s="19"/>
      <c r="M6" s="20" t="s">
        <v>90</v>
      </c>
      <c r="N6" s="18"/>
      <c r="O6" s="18"/>
      <c r="P6" s="19"/>
    </row>
    <row r="7" spans="2:16" ht="13.5" customHeight="1" x14ac:dyDescent="0.15">
      <c r="B7" s="74" t="s">
        <v>64</v>
      </c>
      <c r="C7" s="18"/>
      <c r="D7" s="19"/>
      <c r="E7" s="61" t="s">
        <v>9</v>
      </c>
      <c r="F7" s="37" t="s">
        <v>10</v>
      </c>
      <c r="G7" s="59" t="s">
        <v>37</v>
      </c>
      <c r="H7" s="37" t="s">
        <v>12</v>
      </c>
      <c r="I7" s="61" t="s">
        <v>9</v>
      </c>
      <c r="J7" s="37" t="s">
        <v>10</v>
      </c>
      <c r="K7" s="59" t="s">
        <v>37</v>
      </c>
      <c r="L7" s="37" t="s">
        <v>12</v>
      </c>
      <c r="M7" s="61" t="s">
        <v>9</v>
      </c>
      <c r="N7" s="37" t="s">
        <v>10</v>
      </c>
      <c r="O7" s="59" t="s">
        <v>37</v>
      </c>
      <c r="P7" s="37" t="s">
        <v>12</v>
      </c>
    </row>
    <row r="8" spans="2:16" ht="13.5" customHeight="1" x14ac:dyDescent="0.15">
      <c r="B8" s="27" t="s">
        <v>0</v>
      </c>
      <c r="C8" s="39">
        <v>40909</v>
      </c>
      <c r="D8" s="24" t="s">
        <v>1</v>
      </c>
      <c r="E8" s="3">
        <v>399</v>
      </c>
      <c r="F8" s="3">
        <v>682.5</v>
      </c>
      <c r="G8" s="3">
        <v>528.15</v>
      </c>
      <c r="H8" s="3">
        <v>14829273.099999998</v>
      </c>
      <c r="I8" s="3">
        <v>766.5</v>
      </c>
      <c r="J8" s="3">
        <v>1207.5</v>
      </c>
      <c r="K8" s="3">
        <v>952.35</v>
      </c>
      <c r="L8" s="3">
        <v>1035545.7</v>
      </c>
      <c r="M8" s="3">
        <v>536.55000000000007</v>
      </c>
      <c r="N8" s="3">
        <v>821.1</v>
      </c>
      <c r="O8" s="3">
        <v>659.4</v>
      </c>
      <c r="P8" s="3">
        <v>43594280.899999991</v>
      </c>
    </row>
    <row r="9" spans="2:16" ht="13.5" customHeight="1" x14ac:dyDescent="0.15">
      <c r="B9" s="27"/>
      <c r="C9" s="39">
        <v>41275</v>
      </c>
      <c r="D9" s="24"/>
      <c r="E9" s="3">
        <v>399</v>
      </c>
      <c r="F9" s="3">
        <v>745.5</v>
      </c>
      <c r="G9" s="3">
        <v>589.05688430955229</v>
      </c>
      <c r="H9" s="3">
        <v>14730177.6</v>
      </c>
      <c r="I9" s="3">
        <v>735</v>
      </c>
      <c r="J9" s="3">
        <v>1291.5</v>
      </c>
      <c r="K9" s="3">
        <v>1021.088898970651</v>
      </c>
      <c r="L9" s="3">
        <v>1171755.1000000003</v>
      </c>
      <c r="M9" s="3">
        <v>543.9</v>
      </c>
      <c r="N9" s="3">
        <v>913.5</v>
      </c>
      <c r="O9" s="3">
        <v>715.83898615544422</v>
      </c>
      <c r="P9" s="3">
        <v>45521877.000000022</v>
      </c>
    </row>
    <row r="10" spans="2:16" ht="13.5" customHeight="1" x14ac:dyDescent="0.15">
      <c r="B10" s="25"/>
      <c r="C10" s="42">
        <v>41640</v>
      </c>
      <c r="D10" s="26"/>
      <c r="E10" s="2">
        <v>504</v>
      </c>
      <c r="F10" s="2">
        <v>961.2</v>
      </c>
      <c r="G10" s="2">
        <v>708.5</v>
      </c>
      <c r="H10" s="2">
        <v>13188913</v>
      </c>
      <c r="I10" s="2">
        <v>871.5</v>
      </c>
      <c r="J10" s="2">
        <v>1695.6</v>
      </c>
      <c r="K10" s="2">
        <v>1148.3</v>
      </c>
      <c r="L10" s="2">
        <v>1049900.2</v>
      </c>
      <c r="M10" s="2">
        <v>588</v>
      </c>
      <c r="N10" s="2">
        <v>1116.7</v>
      </c>
      <c r="O10" s="2">
        <v>838.9</v>
      </c>
      <c r="P10" s="2">
        <v>44702598.899999999</v>
      </c>
    </row>
    <row r="11" spans="2:16" ht="13.5" customHeight="1" x14ac:dyDescent="0.15">
      <c r="B11" s="27" t="s">
        <v>14</v>
      </c>
      <c r="C11" s="40">
        <v>41944</v>
      </c>
      <c r="D11" s="24" t="s">
        <v>2</v>
      </c>
      <c r="E11" s="1">
        <v>669.6</v>
      </c>
      <c r="F11" s="1">
        <v>853.2</v>
      </c>
      <c r="G11" s="1">
        <v>747.8</v>
      </c>
      <c r="H11" s="1">
        <v>986474</v>
      </c>
      <c r="I11" s="1">
        <v>1058.4000000000001</v>
      </c>
      <c r="J11" s="1">
        <v>1460.2</v>
      </c>
      <c r="K11" s="1">
        <v>1231.7</v>
      </c>
      <c r="L11" s="1">
        <v>73573</v>
      </c>
      <c r="M11" s="1">
        <v>799.2</v>
      </c>
      <c r="N11" s="1">
        <v>937.4</v>
      </c>
      <c r="O11" s="1">
        <v>871.6</v>
      </c>
      <c r="P11" s="1">
        <v>3604037</v>
      </c>
    </row>
    <row r="12" spans="2:16" ht="13.5" customHeight="1" x14ac:dyDescent="0.15">
      <c r="B12" s="27"/>
      <c r="C12" s="40">
        <v>41974</v>
      </c>
      <c r="D12" s="24"/>
      <c r="E12" s="1">
        <v>637.20000000000005</v>
      </c>
      <c r="F12" s="1">
        <v>896.4</v>
      </c>
      <c r="G12" s="1">
        <v>771.3</v>
      </c>
      <c r="H12" s="1">
        <v>1090868</v>
      </c>
      <c r="I12" s="1">
        <v>1112.4000000000001</v>
      </c>
      <c r="J12" s="1">
        <v>1597.3</v>
      </c>
      <c r="K12" s="1">
        <v>1306.5999999999999</v>
      </c>
      <c r="L12" s="1">
        <v>75244</v>
      </c>
      <c r="M12" s="1">
        <v>815.4</v>
      </c>
      <c r="N12" s="1">
        <v>1116.7</v>
      </c>
      <c r="O12" s="1">
        <v>953</v>
      </c>
      <c r="P12" s="1">
        <v>4108273</v>
      </c>
    </row>
    <row r="13" spans="2:16" ht="13.5" customHeight="1" x14ac:dyDescent="0.15">
      <c r="B13" s="27" t="s">
        <v>141</v>
      </c>
      <c r="C13" s="40">
        <v>42005</v>
      </c>
      <c r="D13" s="24" t="s">
        <v>2</v>
      </c>
      <c r="E13" s="1">
        <v>540</v>
      </c>
      <c r="F13" s="1">
        <v>788.4</v>
      </c>
      <c r="G13" s="1">
        <v>656.5</v>
      </c>
      <c r="H13" s="1">
        <v>1057244.2</v>
      </c>
      <c r="I13" s="1">
        <v>1036.8</v>
      </c>
      <c r="J13" s="1">
        <v>1490.4</v>
      </c>
      <c r="K13" s="1">
        <v>1218.8</v>
      </c>
      <c r="L13" s="1">
        <v>72577.399999999994</v>
      </c>
      <c r="M13" s="1">
        <v>680.4</v>
      </c>
      <c r="N13" s="1">
        <v>1009.8</v>
      </c>
      <c r="O13" s="1">
        <v>840</v>
      </c>
      <c r="P13" s="1">
        <v>3798305.1</v>
      </c>
    </row>
    <row r="14" spans="2:16" ht="13.5" customHeight="1" x14ac:dyDescent="0.15">
      <c r="B14" s="27"/>
      <c r="C14" s="40">
        <v>42036</v>
      </c>
      <c r="D14" s="24"/>
      <c r="E14" s="1">
        <v>583.20000000000005</v>
      </c>
      <c r="F14" s="1">
        <v>883.4</v>
      </c>
      <c r="G14" s="1">
        <v>703.8</v>
      </c>
      <c r="H14" s="1">
        <v>1111346</v>
      </c>
      <c r="I14" s="1">
        <v>1058.4000000000001</v>
      </c>
      <c r="J14" s="1">
        <v>1512</v>
      </c>
      <c r="K14" s="1">
        <v>1274.5</v>
      </c>
      <c r="L14" s="1">
        <v>66864</v>
      </c>
      <c r="M14" s="1">
        <v>696.6</v>
      </c>
      <c r="N14" s="1">
        <v>1108.0999999999999</v>
      </c>
      <c r="O14" s="1">
        <v>897</v>
      </c>
      <c r="P14" s="1">
        <v>3777392</v>
      </c>
    </row>
    <row r="15" spans="2:16" ht="13.5" customHeight="1" x14ac:dyDescent="0.15">
      <c r="B15" s="27"/>
      <c r="C15" s="40">
        <v>42064</v>
      </c>
      <c r="D15" s="24"/>
      <c r="E15" s="1">
        <v>615.6</v>
      </c>
      <c r="F15" s="1">
        <v>799.2</v>
      </c>
      <c r="G15" s="1">
        <v>707</v>
      </c>
      <c r="H15" s="1">
        <v>1103770</v>
      </c>
      <c r="I15" s="1">
        <v>1112.4000000000001</v>
      </c>
      <c r="J15" s="1">
        <v>1587.6</v>
      </c>
      <c r="K15" s="1">
        <v>1319</v>
      </c>
      <c r="L15" s="1">
        <v>87044</v>
      </c>
      <c r="M15" s="1">
        <v>766.8</v>
      </c>
      <c r="N15" s="1">
        <v>954.7</v>
      </c>
      <c r="O15" s="1">
        <v>876.5</v>
      </c>
      <c r="P15" s="1">
        <v>3933233</v>
      </c>
    </row>
    <row r="16" spans="2:16" ht="13.5" customHeight="1" x14ac:dyDescent="0.15">
      <c r="B16" s="27"/>
      <c r="C16" s="40">
        <v>42095</v>
      </c>
      <c r="D16" s="24"/>
      <c r="E16" s="1">
        <v>626.4</v>
      </c>
      <c r="F16" s="1">
        <v>781.9</v>
      </c>
      <c r="G16" s="1">
        <v>704.9</v>
      </c>
      <c r="H16" s="1">
        <v>988342</v>
      </c>
      <c r="I16" s="1">
        <v>1256</v>
      </c>
      <c r="J16" s="1">
        <v>1479.6</v>
      </c>
      <c r="K16" s="1">
        <v>1366.9</v>
      </c>
      <c r="L16" s="1">
        <v>73976</v>
      </c>
      <c r="M16" s="1">
        <v>788.4</v>
      </c>
      <c r="N16" s="1">
        <v>949.3</v>
      </c>
      <c r="O16" s="1">
        <v>873.9</v>
      </c>
      <c r="P16" s="1">
        <v>3427831</v>
      </c>
    </row>
    <row r="17" spans="2:16" ht="13.5" customHeight="1" x14ac:dyDescent="0.15">
      <c r="B17" s="27"/>
      <c r="C17" s="40">
        <v>42125</v>
      </c>
      <c r="D17" s="24"/>
      <c r="E17" s="1">
        <v>604.79999999999995</v>
      </c>
      <c r="F17" s="1">
        <v>766.8</v>
      </c>
      <c r="G17" s="1">
        <v>699.7</v>
      </c>
      <c r="H17" s="1">
        <v>957800</v>
      </c>
      <c r="I17" s="1">
        <v>1274.4000000000001</v>
      </c>
      <c r="J17" s="1">
        <v>1512</v>
      </c>
      <c r="K17" s="1">
        <v>1382.9</v>
      </c>
      <c r="L17" s="1">
        <v>79462</v>
      </c>
      <c r="M17" s="1">
        <v>734.4</v>
      </c>
      <c r="N17" s="1">
        <v>927.7</v>
      </c>
      <c r="O17" s="1">
        <v>827.8</v>
      </c>
      <c r="P17" s="1">
        <v>3162206</v>
      </c>
    </row>
    <row r="18" spans="2:16" ht="13.5" customHeight="1" x14ac:dyDescent="0.15">
      <c r="B18" s="27"/>
      <c r="C18" s="40">
        <v>42156</v>
      </c>
      <c r="D18" s="24"/>
      <c r="E18" s="1">
        <v>615.6</v>
      </c>
      <c r="F18" s="1">
        <v>805.7</v>
      </c>
      <c r="G18" s="1">
        <v>711.1</v>
      </c>
      <c r="H18" s="1">
        <v>1228408</v>
      </c>
      <c r="I18" s="1">
        <v>1236.5999999999999</v>
      </c>
      <c r="J18" s="1">
        <v>1498</v>
      </c>
      <c r="K18" s="1">
        <v>1331.2</v>
      </c>
      <c r="L18" s="1">
        <v>89747</v>
      </c>
      <c r="M18" s="1">
        <v>747.4</v>
      </c>
      <c r="N18" s="1">
        <v>935.3</v>
      </c>
      <c r="O18" s="1">
        <v>863.1</v>
      </c>
      <c r="P18" s="1">
        <v>3809405</v>
      </c>
    </row>
    <row r="19" spans="2:16" ht="13.5" customHeight="1" x14ac:dyDescent="0.15">
      <c r="B19" s="27"/>
      <c r="C19" s="40">
        <v>42186</v>
      </c>
      <c r="D19" s="24"/>
      <c r="E19" s="1">
        <v>702</v>
      </c>
      <c r="F19" s="1">
        <v>870.5</v>
      </c>
      <c r="G19" s="1">
        <v>784.5</v>
      </c>
      <c r="H19" s="1">
        <v>1051734</v>
      </c>
      <c r="I19" s="1">
        <v>1242</v>
      </c>
      <c r="J19" s="1">
        <v>1598.4</v>
      </c>
      <c r="K19" s="1">
        <v>1374.7</v>
      </c>
      <c r="L19" s="1">
        <v>72231</v>
      </c>
      <c r="M19" s="1">
        <v>859.7</v>
      </c>
      <c r="N19" s="1">
        <v>1010.9</v>
      </c>
      <c r="O19" s="1">
        <v>937.6</v>
      </c>
      <c r="P19" s="1">
        <v>3825338</v>
      </c>
    </row>
    <row r="20" spans="2:16" ht="13.5" customHeight="1" x14ac:dyDescent="0.15">
      <c r="B20" s="27"/>
      <c r="C20" s="40">
        <v>42217</v>
      </c>
      <c r="D20" s="24"/>
      <c r="E20" s="1">
        <v>658.8</v>
      </c>
      <c r="F20" s="1">
        <v>842.4</v>
      </c>
      <c r="G20" s="1">
        <v>740.6</v>
      </c>
      <c r="H20" s="1">
        <v>943395.5</v>
      </c>
      <c r="I20" s="1">
        <v>1284.0999999999999</v>
      </c>
      <c r="J20" s="1">
        <v>1620</v>
      </c>
      <c r="K20" s="1">
        <v>1450.8</v>
      </c>
      <c r="L20" s="1">
        <v>65296.5</v>
      </c>
      <c r="M20" s="1">
        <v>848.9</v>
      </c>
      <c r="N20" s="1">
        <v>1058.4000000000001</v>
      </c>
      <c r="O20" s="1">
        <v>971.4</v>
      </c>
      <c r="P20" s="1">
        <v>3582737.3</v>
      </c>
    </row>
    <row r="21" spans="2:16" ht="13.5" customHeight="1" x14ac:dyDescent="0.15">
      <c r="B21" s="27"/>
      <c r="C21" s="40">
        <v>42248</v>
      </c>
      <c r="D21" s="24"/>
      <c r="E21" s="1">
        <v>594</v>
      </c>
      <c r="F21" s="1">
        <v>777.6</v>
      </c>
      <c r="G21" s="1">
        <v>691.4</v>
      </c>
      <c r="H21" s="1">
        <v>1075686</v>
      </c>
      <c r="I21" s="1">
        <v>1080</v>
      </c>
      <c r="J21" s="1">
        <v>1517.4</v>
      </c>
      <c r="K21" s="1">
        <v>1262</v>
      </c>
      <c r="L21" s="1">
        <v>82874</v>
      </c>
      <c r="M21" s="1">
        <v>648</v>
      </c>
      <c r="N21" s="1">
        <v>946.1</v>
      </c>
      <c r="O21" s="1">
        <v>803.1</v>
      </c>
      <c r="P21" s="1">
        <v>3653865</v>
      </c>
    </row>
    <row r="22" spans="2:16" ht="13.5" customHeight="1" x14ac:dyDescent="0.15">
      <c r="B22" s="27"/>
      <c r="C22" s="40">
        <v>42278</v>
      </c>
      <c r="D22" s="24"/>
      <c r="E22" s="1">
        <v>496.8</v>
      </c>
      <c r="F22" s="1">
        <v>680.4</v>
      </c>
      <c r="G22" s="1">
        <v>587.70000000000005</v>
      </c>
      <c r="H22" s="1">
        <v>1058989</v>
      </c>
      <c r="I22" s="1">
        <v>950.4</v>
      </c>
      <c r="J22" s="1">
        <v>1350</v>
      </c>
      <c r="K22" s="1">
        <v>1105.3</v>
      </c>
      <c r="L22" s="1">
        <v>73877</v>
      </c>
      <c r="M22" s="1">
        <v>636.1</v>
      </c>
      <c r="N22" s="1">
        <v>770</v>
      </c>
      <c r="O22" s="1">
        <v>709.2</v>
      </c>
      <c r="P22" s="1">
        <v>3498211</v>
      </c>
    </row>
    <row r="23" spans="2:16" ht="13.5" customHeight="1" x14ac:dyDescent="0.15">
      <c r="B23" s="25"/>
      <c r="C23" s="41">
        <v>42309</v>
      </c>
      <c r="D23" s="26"/>
      <c r="E23" s="2">
        <v>529.20000000000005</v>
      </c>
      <c r="F23" s="2">
        <v>712.8</v>
      </c>
      <c r="G23" s="2">
        <v>617.29999999999995</v>
      </c>
      <c r="H23" s="2">
        <v>1251393</v>
      </c>
      <c r="I23" s="2">
        <v>993.6</v>
      </c>
      <c r="J23" s="2">
        <v>1390</v>
      </c>
      <c r="K23" s="2">
        <v>1108.0999999999999</v>
      </c>
      <c r="L23" s="2">
        <v>90499</v>
      </c>
      <c r="M23" s="2">
        <v>637.20000000000005</v>
      </c>
      <c r="N23" s="2">
        <v>805.7</v>
      </c>
      <c r="O23" s="2">
        <v>722.5</v>
      </c>
      <c r="P23" s="2">
        <v>3972088</v>
      </c>
    </row>
    <row r="24" spans="2:16" ht="13.5" customHeight="1" x14ac:dyDescent="0.15">
      <c r="B24" s="95">
        <v>42310</v>
      </c>
      <c r="C24" s="43"/>
      <c r="D24" s="46"/>
      <c r="E24" s="35">
        <v>540</v>
      </c>
      <c r="F24" s="35">
        <v>637.20000000000005</v>
      </c>
      <c r="G24" s="35">
        <v>589.70000000000005</v>
      </c>
      <c r="H24" s="1">
        <v>116167</v>
      </c>
      <c r="I24" s="35">
        <v>1002.2</v>
      </c>
      <c r="J24" s="35">
        <v>1242</v>
      </c>
      <c r="K24" s="35">
        <v>1070.3</v>
      </c>
      <c r="L24" s="1">
        <v>11636</v>
      </c>
      <c r="M24" s="35">
        <v>658.8</v>
      </c>
      <c r="N24" s="35">
        <v>761.4</v>
      </c>
      <c r="O24" s="35">
        <v>715</v>
      </c>
      <c r="P24" s="1">
        <v>284660</v>
      </c>
    </row>
    <row r="25" spans="2:16" ht="13.5" customHeight="1" x14ac:dyDescent="0.15">
      <c r="B25" s="96">
        <v>42312</v>
      </c>
      <c r="C25" s="21"/>
      <c r="D25" s="22"/>
      <c r="E25" s="6">
        <v>540</v>
      </c>
      <c r="F25" s="1">
        <v>648</v>
      </c>
      <c r="G25" s="12">
        <v>597.20000000000005</v>
      </c>
      <c r="H25" s="1">
        <v>51639</v>
      </c>
      <c r="I25" s="6">
        <v>1018.4</v>
      </c>
      <c r="J25" s="1">
        <v>1249.5999999999999</v>
      </c>
      <c r="K25" s="12">
        <v>1080</v>
      </c>
      <c r="L25" s="1">
        <v>6177</v>
      </c>
      <c r="M25" s="6">
        <v>680.4</v>
      </c>
      <c r="N25" s="1">
        <v>765.7</v>
      </c>
      <c r="O25" s="12">
        <v>722.5</v>
      </c>
      <c r="P25" s="1">
        <v>123234</v>
      </c>
    </row>
    <row r="26" spans="2:16" ht="13.5" customHeight="1" x14ac:dyDescent="0.15">
      <c r="B26" s="96">
        <v>42313</v>
      </c>
      <c r="C26" s="21"/>
      <c r="D26" s="22"/>
      <c r="E26" s="6">
        <v>537.79999999999995</v>
      </c>
      <c r="F26" s="1">
        <v>658.8</v>
      </c>
      <c r="G26" s="12">
        <v>601.6</v>
      </c>
      <c r="H26" s="1">
        <v>11456</v>
      </c>
      <c r="I26" s="6">
        <v>1026</v>
      </c>
      <c r="J26" s="1">
        <v>1242</v>
      </c>
      <c r="K26" s="12">
        <v>1093</v>
      </c>
      <c r="L26" s="1">
        <v>719</v>
      </c>
      <c r="M26" s="6">
        <v>668.5</v>
      </c>
      <c r="N26" s="1">
        <v>765.7</v>
      </c>
      <c r="O26" s="12">
        <v>723.6</v>
      </c>
      <c r="P26" s="1">
        <v>44607</v>
      </c>
    </row>
    <row r="27" spans="2:16" ht="13.5" customHeight="1" x14ac:dyDescent="0.15">
      <c r="B27" s="96">
        <v>42314</v>
      </c>
      <c r="C27" s="21"/>
      <c r="D27" s="22"/>
      <c r="E27" s="6">
        <v>540</v>
      </c>
      <c r="F27" s="1">
        <v>658.8</v>
      </c>
      <c r="G27" s="12">
        <v>609.1</v>
      </c>
      <c r="H27" s="1">
        <v>32223</v>
      </c>
      <c r="I27" s="6">
        <v>1026</v>
      </c>
      <c r="J27" s="1">
        <v>1260.4000000000001</v>
      </c>
      <c r="K27" s="12">
        <v>1102.7</v>
      </c>
      <c r="L27" s="1">
        <v>2376</v>
      </c>
      <c r="M27" s="6">
        <v>655.6</v>
      </c>
      <c r="N27" s="1">
        <v>758.2</v>
      </c>
      <c r="O27" s="12">
        <v>722.5</v>
      </c>
      <c r="P27" s="1">
        <v>97253</v>
      </c>
    </row>
    <row r="28" spans="2:16" ht="13.5" customHeight="1" x14ac:dyDescent="0.15">
      <c r="B28" s="96">
        <v>42317</v>
      </c>
      <c r="C28" s="21"/>
      <c r="D28" s="22"/>
      <c r="E28" s="6">
        <v>534.6</v>
      </c>
      <c r="F28" s="1">
        <v>658.8</v>
      </c>
      <c r="G28" s="12">
        <v>599.4</v>
      </c>
      <c r="H28" s="1">
        <v>142809</v>
      </c>
      <c r="I28" s="6">
        <v>1026</v>
      </c>
      <c r="J28" s="1">
        <v>1296</v>
      </c>
      <c r="K28" s="12">
        <v>1123.2</v>
      </c>
      <c r="L28" s="1">
        <v>9006</v>
      </c>
      <c r="M28" s="6">
        <v>653.4</v>
      </c>
      <c r="N28" s="1">
        <v>750.6</v>
      </c>
      <c r="O28" s="12">
        <v>712.8</v>
      </c>
      <c r="P28" s="1">
        <v>498677</v>
      </c>
    </row>
    <row r="29" spans="2:16" ht="13.5" customHeight="1" x14ac:dyDescent="0.15">
      <c r="B29" s="96">
        <v>42318</v>
      </c>
      <c r="C29" s="21"/>
      <c r="D29" s="22"/>
      <c r="E29" s="6">
        <v>529.20000000000005</v>
      </c>
      <c r="F29" s="1">
        <v>669.6</v>
      </c>
      <c r="G29" s="12">
        <v>608</v>
      </c>
      <c r="H29" s="1">
        <v>32842</v>
      </c>
      <c r="I29" s="6">
        <v>1026</v>
      </c>
      <c r="J29" s="1">
        <v>1296</v>
      </c>
      <c r="K29" s="12">
        <v>1112.4000000000001</v>
      </c>
      <c r="L29" s="1">
        <v>704</v>
      </c>
      <c r="M29" s="6">
        <v>637.20000000000005</v>
      </c>
      <c r="N29" s="1">
        <v>748.4</v>
      </c>
      <c r="O29" s="12">
        <v>705.2</v>
      </c>
      <c r="P29" s="1">
        <v>59206</v>
      </c>
    </row>
    <row r="30" spans="2:16" ht="13.5" customHeight="1" x14ac:dyDescent="0.15">
      <c r="B30" s="96">
        <v>42319</v>
      </c>
      <c r="C30" s="21"/>
      <c r="D30" s="22"/>
      <c r="E30" s="6">
        <v>529.20000000000005</v>
      </c>
      <c r="F30" s="1">
        <v>669.6</v>
      </c>
      <c r="G30" s="12">
        <v>613.4</v>
      </c>
      <c r="H30" s="1">
        <v>57089</v>
      </c>
      <c r="I30" s="6">
        <v>1026</v>
      </c>
      <c r="J30" s="1">
        <v>1299.2</v>
      </c>
      <c r="K30" s="12">
        <v>1125.4000000000001</v>
      </c>
      <c r="L30" s="1">
        <v>3584</v>
      </c>
      <c r="M30" s="6">
        <v>640.4</v>
      </c>
      <c r="N30" s="1">
        <v>751.7</v>
      </c>
      <c r="O30" s="12">
        <v>710.6</v>
      </c>
      <c r="P30" s="1">
        <v>269535</v>
      </c>
    </row>
    <row r="31" spans="2:16" ht="13.5" customHeight="1" x14ac:dyDescent="0.15">
      <c r="B31" s="96">
        <v>42320</v>
      </c>
      <c r="C31" s="21"/>
      <c r="D31" s="22"/>
      <c r="E31" s="6">
        <v>540</v>
      </c>
      <c r="F31" s="1">
        <v>672.8</v>
      </c>
      <c r="G31" s="12">
        <v>622.1</v>
      </c>
      <c r="H31" s="1">
        <v>53897</v>
      </c>
      <c r="I31" s="6">
        <v>1026</v>
      </c>
      <c r="J31" s="1">
        <v>1328.4</v>
      </c>
      <c r="K31" s="12">
        <v>1128.5999999999999</v>
      </c>
      <c r="L31" s="1">
        <v>2128</v>
      </c>
      <c r="M31" s="6">
        <v>663.1</v>
      </c>
      <c r="N31" s="1">
        <v>751.7</v>
      </c>
      <c r="O31" s="12">
        <v>697.7</v>
      </c>
      <c r="P31" s="1">
        <v>165035</v>
      </c>
    </row>
    <row r="32" spans="2:16" ht="13.5" customHeight="1" x14ac:dyDescent="0.15">
      <c r="B32" s="96">
        <v>42321</v>
      </c>
      <c r="C32" s="21"/>
      <c r="D32" s="22"/>
      <c r="E32" s="4">
        <v>540</v>
      </c>
      <c r="F32" s="4">
        <v>676.1</v>
      </c>
      <c r="G32" s="4">
        <v>621</v>
      </c>
      <c r="H32" s="4">
        <v>28947</v>
      </c>
      <c r="I32" s="4">
        <v>1058.4000000000001</v>
      </c>
      <c r="J32" s="4">
        <v>1328.4</v>
      </c>
      <c r="K32" s="4">
        <v>1135.0999999999999</v>
      </c>
      <c r="L32" s="4">
        <v>987</v>
      </c>
      <c r="M32" s="4">
        <v>666.4</v>
      </c>
      <c r="N32" s="4">
        <v>759.2</v>
      </c>
      <c r="O32" s="4">
        <v>708.5</v>
      </c>
      <c r="P32" s="4">
        <v>99169</v>
      </c>
    </row>
    <row r="33" spans="2:16" ht="13.5" customHeight="1" x14ac:dyDescent="0.15">
      <c r="B33" s="96">
        <v>42324</v>
      </c>
      <c r="C33" s="21"/>
      <c r="D33" s="22"/>
      <c r="E33" s="4">
        <v>542.20000000000005</v>
      </c>
      <c r="F33" s="4">
        <v>680.4</v>
      </c>
      <c r="G33" s="4">
        <v>627.5</v>
      </c>
      <c r="H33" s="4">
        <v>124550</v>
      </c>
      <c r="I33" s="4">
        <v>1063.8</v>
      </c>
      <c r="J33" s="4">
        <v>1340.3</v>
      </c>
      <c r="K33" s="4">
        <v>1136.2</v>
      </c>
      <c r="L33" s="4">
        <v>5196</v>
      </c>
      <c r="M33" s="4">
        <v>669.6</v>
      </c>
      <c r="N33" s="4">
        <v>767.9</v>
      </c>
      <c r="O33" s="4">
        <v>721.4</v>
      </c>
      <c r="P33" s="4">
        <v>297758</v>
      </c>
    </row>
    <row r="34" spans="2:16" ht="13.5" customHeight="1" x14ac:dyDescent="0.15">
      <c r="B34" s="96">
        <v>42325</v>
      </c>
      <c r="C34" s="21"/>
      <c r="D34" s="22"/>
      <c r="E34" s="4">
        <v>540</v>
      </c>
      <c r="F34" s="4">
        <v>680.4</v>
      </c>
      <c r="G34" s="4">
        <v>624.20000000000005</v>
      </c>
      <c r="H34" s="4">
        <v>45615</v>
      </c>
      <c r="I34" s="4">
        <v>1058.4000000000001</v>
      </c>
      <c r="J34" s="4">
        <v>1328.4</v>
      </c>
      <c r="K34" s="4">
        <v>1123.2</v>
      </c>
      <c r="L34" s="4">
        <v>2039</v>
      </c>
      <c r="M34" s="4">
        <v>662</v>
      </c>
      <c r="N34" s="4">
        <v>772.2</v>
      </c>
      <c r="O34" s="4">
        <v>733.3</v>
      </c>
      <c r="P34" s="4">
        <v>47106</v>
      </c>
    </row>
    <row r="35" spans="2:16" ht="13.5" customHeight="1" x14ac:dyDescent="0.15">
      <c r="B35" s="96">
        <v>42326</v>
      </c>
      <c r="C35" s="21"/>
      <c r="D35" s="22"/>
      <c r="E35" s="6">
        <v>550.79999999999995</v>
      </c>
      <c r="F35" s="1">
        <v>691.2</v>
      </c>
      <c r="G35" s="12">
        <v>629.6</v>
      </c>
      <c r="H35" s="1">
        <v>78981</v>
      </c>
      <c r="I35" s="6">
        <v>1080</v>
      </c>
      <c r="J35" s="1">
        <v>1340.3</v>
      </c>
      <c r="K35" s="12">
        <v>1128.5999999999999</v>
      </c>
      <c r="L35" s="1">
        <v>9971</v>
      </c>
      <c r="M35" s="6">
        <v>689</v>
      </c>
      <c r="N35" s="1">
        <v>784.1</v>
      </c>
      <c r="O35" s="12">
        <v>734.4</v>
      </c>
      <c r="P35" s="1">
        <v>440078</v>
      </c>
    </row>
    <row r="36" spans="2:16" ht="13.5" customHeight="1" x14ac:dyDescent="0.15">
      <c r="B36" s="96">
        <v>42327</v>
      </c>
      <c r="C36" s="21"/>
      <c r="D36" s="22"/>
      <c r="E36" s="6">
        <v>561.6</v>
      </c>
      <c r="F36" s="1">
        <v>691.2</v>
      </c>
      <c r="G36" s="12">
        <v>617.79999999999995</v>
      </c>
      <c r="H36" s="1">
        <v>36767</v>
      </c>
      <c r="I36" s="6">
        <v>1080</v>
      </c>
      <c r="J36" s="1">
        <v>1382.4</v>
      </c>
      <c r="K36" s="12">
        <v>1149.0999999999999</v>
      </c>
      <c r="L36" s="1">
        <v>2271</v>
      </c>
      <c r="M36" s="6">
        <v>697.7</v>
      </c>
      <c r="N36" s="1">
        <v>790.6</v>
      </c>
      <c r="O36" s="12">
        <v>746.3</v>
      </c>
      <c r="P36" s="1">
        <v>135177</v>
      </c>
    </row>
    <row r="37" spans="2:16" ht="13.5" customHeight="1" x14ac:dyDescent="0.15">
      <c r="B37" s="96">
        <v>42328</v>
      </c>
      <c r="C37" s="21"/>
      <c r="D37" s="22"/>
      <c r="E37" s="6">
        <v>572.4</v>
      </c>
      <c r="F37" s="1">
        <v>712.8</v>
      </c>
      <c r="G37" s="12">
        <v>626.4</v>
      </c>
      <c r="H37" s="1">
        <v>46024</v>
      </c>
      <c r="I37" s="6">
        <v>1080</v>
      </c>
      <c r="J37" s="1">
        <v>1390</v>
      </c>
      <c r="K37" s="12">
        <v>1167.5</v>
      </c>
      <c r="L37" s="1">
        <v>1591</v>
      </c>
      <c r="M37" s="6">
        <v>702</v>
      </c>
      <c r="N37" s="1">
        <v>805.7</v>
      </c>
      <c r="O37" s="12">
        <v>748.4</v>
      </c>
      <c r="P37" s="1">
        <v>130734</v>
      </c>
    </row>
    <row r="38" spans="2:16" ht="13.5" customHeight="1" x14ac:dyDescent="0.15">
      <c r="B38" s="96">
        <v>42332</v>
      </c>
      <c r="C38" s="21"/>
      <c r="D38" s="22"/>
      <c r="E38" s="6">
        <v>572.4</v>
      </c>
      <c r="F38" s="1">
        <v>694.4</v>
      </c>
      <c r="G38" s="12">
        <v>630.70000000000005</v>
      </c>
      <c r="H38" s="1">
        <v>129561</v>
      </c>
      <c r="I38" s="6">
        <v>1026</v>
      </c>
      <c r="J38" s="1">
        <v>1360.8</v>
      </c>
      <c r="K38" s="12">
        <v>1154.5</v>
      </c>
      <c r="L38" s="1">
        <v>5989</v>
      </c>
      <c r="M38" s="6">
        <v>691.2</v>
      </c>
      <c r="N38" s="1">
        <v>799.2</v>
      </c>
      <c r="O38" s="12">
        <v>745.2</v>
      </c>
      <c r="P38" s="1">
        <v>435353</v>
      </c>
    </row>
    <row r="39" spans="2:16" ht="13.5" customHeight="1" x14ac:dyDescent="0.15">
      <c r="B39" s="96">
        <v>42333</v>
      </c>
      <c r="C39" s="21"/>
      <c r="D39" s="22"/>
      <c r="E39" s="6">
        <v>561.6</v>
      </c>
      <c r="F39" s="1">
        <v>684.7</v>
      </c>
      <c r="G39" s="12">
        <v>619.9</v>
      </c>
      <c r="H39" s="1">
        <v>74108</v>
      </c>
      <c r="I39" s="6">
        <v>1017.4</v>
      </c>
      <c r="J39" s="1">
        <v>1371.6</v>
      </c>
      <c r="K39" s="12">
        <v>1138.3</v>
      </c>
      <c r="L39" s="1">
        <v>4604</v>
      </c>
      <c r="M39" s="6">
        <v>666.4</v>
      </c>
      <c r="N39" s="1">
        <v>785.2</v>
      </c>
      <c r="O39" s="12">
        <v>732.2</v>
      </c>
      <c r="P39" s="1">
        <v>174364</v>
      </c>
    </row>
    <row r="40" spans="2:16" ht="13.5" customHeight="1" x14ac:dyDescent="0.15">
      <c r="B40" s="96">
        <v>42334</v>
      </c>
      <c r="C40" s="21"/>
      <c r="D40" s="22"/>
      <c r="E40" s="6">
        <v>561.6</v>
      </c>
      <c r="F40" s="1">
        <v>675</v>
      </c>
      <c r="G40" s="12">
        <v>609.1</v>
      </c>
      <c r="H40" s="1">
        <v>34801</v>
      </c>
      <c r="I40" s="6">
        <v>1004.4</v>
      </c>
      <c r="J40" s="1">
        <v>1339.2</v>
      </c>
      <c r="K40" s="12">
        <v>1126.4000000000001</v>
      </c>
      <c r="L40" s="1">
        <v>4440</v>
      </c>
      <c r="M40" s="6">
        <v>658.8</v>
      </c>
      <c r="N40" s="1">
        <v>778.7</v>
      </c>
      <c r="O40" s="12">
        <v>721.4</v>
      </c>
      <c r="P40" s="1">
        <v>176854</v>
      </c>
    </row>
    <row r="41" spans="2:16" ht="13.5" customHeight="1" x14ac:dyDescent="0.15">
      <c r="B41" s="96">
        <v>42335</v>
      </c>
      <c r="C41" s="21"/>
      <c r="D41" s="22"/>
      <c r="E41" s="6">
        <v>561.6</v>
      </c>
      <c r="F41" s="1">
        <v>668.5</v>
      </c>
      <c r="G41" s="12">
        <v>605.9</v>
      </c>
      <c r="H41" s="1">
        <v>40014</v>
      </c>
      <c r="I41" s="6">
        <v>993.6</v>
      </c>
      <c r="J41" s="1">
        <v>1296</v>
      </c>
      <c r="K41" s="12">
        <v>1109.2</v>
      </c>
      <c r="L41" s="1">
        <v>3424</v>
      </c>
      <c r="M41" s="6">
        <v>661</v>
      </c>
      <c r="N41" s="1">
        <v>776.5</v>
      </c>
      <c r="O41" s="12">
        <v>724.7</v>
      </c>
      <c r="P41" s="1">
        <v>122540</v>
      </c>
    </row>
    <row r="42" spans="2:16" ht="13.5" customHeight="1" x14ac:dyDescent="0.15">
      <c r="B42" s="96">
        <v>42338</v>
      </c>
      <c r="C42" s="21"/>
      <c r="D42" s="22"/>
      <c r="E42" s="6">
        <v>561.6</v>
      </c>
      <c r="F42" s="1">
        <v>680.4</v>
      </c>
      <c r="G42" s="12">
        <v>617.79999999999995</v>
      </c>
      <c r="H42" s="1">
        <v>113903</v>
      </c>
      <c r="I42" s="6">
        <v>993.6</v>
      </c>
      <c r="J42" s="1">
        <v>1318.7</v>
      </c>
      <c r="K42" s="12">
        <v>1108.0999999999999</v>
      </c>
      <c r="L42" s="1">
        <v>13657</v>
      </c>
      <c r="M42" s="6">
        <v>678.2</v>
      </c>
      <c r="N42" s="1">
        <v>794.9</v>
      </c>
      <c r="O42" s="12">
        <v>737.6</v>
      </c>
      <c r="P42" s="1">
        <v>370748</v>
      </c>
    </row>
    <row r="43" spans="2:16" ht="13.5" customHeight="1" x14ac:dyDescent="0.15">
      <c r="B43" s="96"/>
      <c r="C43" s="21"/>
      <c r="D43" s="2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1"/>
    </row>
    <row r="44" spans="2:16" ht="13.5" customHeight="1" x14ac:dyDescent="0.15">
      <c r="B44" s="96"/>
      <c r="C44" s="21"/>
      <c r="D44" s="2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2:16" ht="13.5" customHeight="1" x14ac:dyDescent="0.15">
      <c r="B45" s="93"/>
      <c r="C45" s="67"/>
      <c r="D45" s="68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</sheetData>
  <phoneticPr fontId="10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1:20" ht="15" customHeight="1" x14ac:dyDescent="0.15"/>
    <row r="2" spans="1:20" ht="12" customHeight="1" x14ac:dyDescent="0.15"/>
    <row r="3" spans="1:20" ht="12" customHeight="1" x14ac:dyDescent="0.15">
      <c r="B3" s="8" t="s">
        <v>51</v>
      </c>
    </row>
    <row r="4" spans="1:20" ht="12" customHeight="1" x14ac:dyDescent="0.15">
      <c r="T4" s="45" t="s">
        <v>6</v>
      </c>
    </row>
    <row r="5" spans="1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20" ht="13.5" customHeight="1" x14ac:dyDescent="0.15">
      <c r="B6" s="79"/>
      <c r="C6" s="20" t="s">
        <v>7</v>
      </c>
      <c r="D6" s="19"/>
      <c r="E6" s="20" t="s">
        <v>8</v>
      </c>
      <c r="F6" s="18"/>
      <c r="G6" s="18"/>
      <c r="H6" s="19"/>
      <c r="I6" s="20" t="s">
        <v>135</v>
      </c>
      <c r="J6" s="18"/>
      <c r="K6" s="18"/>
      <c r="L6" s="19"/>
      <c r="M6" s="20" t="s">
        <v>89</v>
      </c>
      <c r="N6" s="18"/>
      <c r="O6" s="18"/>
      <c r="P6" s="19"/>
      <c r="Q6" s="20" t="s">
        <v>136</v>
      </c>
      <c r="R6" s="18"/>
      <c r="S6" s="18"/>
      <c r="T6" s="19"/>
    </row>
    <row r="7" spans="1:20" ht="13.5" customHeight="1" x14ac:dyDescent="0.15">
      <c r="B7" s="74" t="s">
        <v>60</v>
      </c>
      <c r="C7" s="18"/>
      <c r="D7" s="19"/>
      <c r="E7" s="61" t="s">
        <v>9</v>
      </c>
      <c r="F7" s="37" t="s">
        <v>10</v>
      </c>
      <c r="G7" s="59" t="s">
        <v>37</v>
      </c>
      <c r="H7" s="37" t="s">
        <v>12</v>
      </c>
      <c r="I7" s="61" t="s">
        <v>9</v>
      </c>
      <c r="J7" s="37" t="s">
        <v>10</v>
      </c>
      <c r="K7" s="59" t="s">
        <v>37</v>
      </c>
      <c r="L7" s="37" t="s">
        <v>12</v>
      </c>
      <c r="M7" s="61" t="s">
        <v>9</v>
      </c>
      <c r="N7" s="37" t="s">
        <v>10</v>
      </c>
      <c r="O7" s="59" t="s">
        <v>37</v>
      </c>
      <c r="P7" s="37" t="s">
        <v>12</v>
      </c>
      <c r="Q7" s="61" t="s">
        <v>9</v>
      </c>
      <c r="R7" s="37" t="s">
        <v>10</v>
      </c>
      <c r="S7" s="59" t="s">
        <v>37</v>
      </c>
      <c r="T7" s="37" t="s">
        <v>12</v>
      </c>
    </row>
    <row r="8" spans="1:20" ht="13.5" customHeight="1" x14ac:dyDescent="0.15">
      <c r="B8" s="27" t="s">
        <v>0</v>
      </c>
      <c r="C8" s="39">
        <v>40544</v>
      </c>
      <c r="D8" s="24" t="s">
        <v>1</v>
      </c>
      <c r="E8" s="3">
        <v>693</v>
      </c>
      <c r="F8" s="3">
        <v>1013.25</v>
      </c>
      <c r="G8" s="3">
        <v>865.53728250505583</v>
      </c>
      <c r="H8" s="3">
        <v>458245.99999999994</v>
      </c>
      <c r="I8" s="3">
        <v>420</v>
      </c>
      <c r="J8" s="3">
        <v>714</v>
      </c>
      <c r="K8" s="3">
        <v>566.04624665720007</v>
      </c>
      <c r="L8" s="3">
        <v>719951.3</v>
      </c>
      <c r="M8" s="3">
        <v>714</v>
      </c>
      <c r="N8" s="3">
        <v>1050</v>
      </c>
      <c r="O8" s="3">
        <v>902.42878703165979</v>
      </c>
      <c r="P8" s="3">
        <v>1170011.8999999999</v>
      </c>
      <c r="Q8" s="3">
        <v>640.5</v>
      </c>
      <c r="R8" s="3">
        <v>1001.7</v>
      </c>
      <c r="S8" s="3">
        <v>848.86738257355478</v>
      </c>
      <c r="T8" s="3">
        <v>889206</v>
      </c>
    </row>
    <row r="9" spans="1:20" ht="13.5" customHeight="1" x14ac:dyDescent="0.15">
      <c r="B9" s="27"/>
      <c r="C9" s="39">
        <v>40909</v>
      </c>
      <c r="D9" s="24"/>
      <c r="E9" s="3">
        <v>561.75</v>
      </c>
      <c r="F9" s="3">
        <v>840</v>
      </c>
      <c r="G9" s="3">
        <v>647.53028627144681</v>
      </c>
      <c r="H9" s="3">
        <v>616767</v>
      </c>
      <c r="I9" s="3">
        <v>367.5</v>
      </c>
      <c r="J9" s="3">
        <v>567</v>
      </c>
      <c r="K9" s="3">
        <v>432.28871586987577</v>
      </c>
      <c r="L9" s="3">
        <v>954598.10000000009</v>
      </c>
      <c r="M9" s="3">
        <v>577.5</v>
      </c>
      <c r="N9" s="3">
        <v>877.8</v>
      </c>
      <c r="O9" s="3">
        <v>682.64387773151634</v>
      </c>
      <c r="P9" s="3">
        <v>1587579.9</v>
      </c>
      <c r="Q9" s="3">
        <v>514.5</v>
      </c>
      <c r="R9" s="3">
        <v>840</v>
      </c>
      <c r="S9" s="3">
        <v>630.99094176909705</v>
      </c>
      <c r="T9" s="3">
        <v>837334.10000000009</v>
      </c>
    </row>
    <row r="10" spans="1:20" ht="13.5" customHeight="1" x14ac:dyDescent="0.15">
      <c r="B10" s="27"/>
      <c r="C10" s="39">
        <v>41275</v>
      </c>
      <c r="D10" s="24"/>
      <c r="E10" s="3">
        <v>619.5</v>
      </c>
      <c r="F10" s="3">
        <v>976.5</v>
      </c>
      <c r="G10" s="3">
        <v>858.95513743027402</v>
      </c>
      <c r="H10" s="3">
        <v>495011.90000000008</v>
      </c>
      <c r="I10" s="3">
        <v>399</v>
      </c>
      <c r="J10" s="3">
        <v>630</v>
      </c>
      <c r="K10" s="3">
        <v>524.71558501471156</v>
      </c>
      <c r="L10" s="3">
        <v>1580328.3</v>
      </c>
      <c r="M10" s="3">
        <v>609</v>
      </c>
      <c r="N10" s="3">
        <v>976.5</v>
      </c>
      <c r="O10" s="3">
        <v>814.00085343900253</v>
      </c>
      <c r="P10" s="3">
        <v>955928.7</v>
      </c>
      <c r="Q10" s="3">
        <v>598.5</v>
      </c>
      <c r="R10" s="3">
        <v>997.5</v>
      </c>
      <c r="S10" s="3">
        <v>777.56070436379821</v>
      </c>
      <c r="T10" s="3">
        <v>1024123.9000000003</v>
      </c>
    </row>
    <row r="11" spans="1:20" ht="13.5" customHeight="1" x14ac:dyDescent="0.15">
      <c r="B11" s="25"/>
      <c r="C11" s="42">
        <v>41640</v>
      </c>
      <c r="D11" s="26"/>
      <c r="E11" s="2">
        <v>787.5</v>
      </c>
      <c r="F11" s="2">
        <v>1134</v>
      </c>
      <c r="G11" s="2">
        <v>961.9</v>
      </c>
      <c r="H11" s="2">
        <v>395447</v>
      </c>
      <c r="I11" s="2">
        <v>504</v>
      </c>
      <c r="J11" s="2">
        <v>810</v>
      </c>
      <c r="K11" s="2">
        <v>642.20000000000005</v>
      </c>
      <c r="L11" s="2">
        <v>1442400.5</v>
      </c>
      <c r="M11" s="2">
        <v>787.5</v>
      </c>
      <c r="N11" s="2">
        <v>1177.2</v>
      </c>
      <c r="O11" s="2">
        <v>991.3</v>
      </c>
      <c r="P11" s="2">
        <v>1257551.7</v>
      </c>
      <c r="Q11" s="2">
        <v>735</v>
      </c>
      <c r="R11" s="2">
        <v>1134</v>
      </c>
      <c r="S11" s="2">
        <v>950.1</v>
      </c>
      <c r="T11" s="2">
        <v>1084991.6000000001</v>
      </c>
    </row>
    <row r="12" spans="1:20" ht="13.5" customHeight="1" x14ac:dyDescent="0.15">
      <c r="A12" s="11"/>
      <c r="B12" s="27" t="s">
        <v>14</v>
      </c>
      <c r="C12" s="40">
        <v>41944</v>
      </c>
      <c r="D12" s="24" t="s">
        <v>2</v>
      </c>
      <c r="E12" s="1">
        <v>831.6</v>
      </c>
      <c r="F12" s="1">
        <v>1004.4</v>
      </c>
      <c r="G12" s="1">
        <v>932.7</v>
      </c>
      <c r="H12" s="1">
        <v>34922</v>
      </c>
      <c r="I12" s="1">
        <v>594</v>
      </c>
      <c r="J12" s="1">
        <v>648</v>
      </c>
      <c r="K12" s="1">
        <v>624.4</v>
      </c>
      <c r="L12" s="1">
        <v>112849</v>
      </c>
      <c r="M12" s="1">
        <v>918</v>
      </c>
      <c r="N12" s="1">
        <v>1026</v>
      </c>
      <c r="O12" s="1">
        <v>977</v>
      </c>
      <c r="P12" s="1">
        <v>81419</v>
      </c>
      <c r="Q12" s="1">
        <v>756</v>
      </c>
      <c r="R12" s="1">
        <v>1134</v>
      </c>
      <c r="S12" s="1">
        <v>925.2</v>
      </c>
      <c r="T12" s="1">
        <v>98972</v>
      </c>
    </row>
    <row r="13" spans="1:20" ht="13.5" customHeight="1" x14ac:dyDescent="0.15">
      <c r="A13" s="11"/>
      <c r="B13" s="27"/>
      <c r="C13" s="40">
        <v>41974</v>
      </c>
      <c r="D13" s="24"/>
      <c r="E13" s="1">
        <v>810</v>
      </c>
      <c r="F13" s="1">
        <v>1004.4</v>
      </c>
      <c r="G13" s="1">
        <v>918.5</v>
      </c>
      <c r="H13" s="1">
        <v>31318</v>
      </c>
      <c r="I13" s="1">
        <v>561.6</v>
      </c>
      <c r="J13" s="1">
        <v>664.2</v>
      </c>
      <c r="K13" s="1">
        <v>604.70000000000005</v>
      </c>
      <c r="L13" s="1">
        <v>120255</v>
      </c>
      <c r="M13" s="1">
        <v>864</v>
      </c>
      <c r="N13" s="1">
        <v>1090.8</v>
      </c>
      <c r="O13" s="1">
        <v>1020.5</v>
      </c>
      <c r="P13" s="1">
        <v>86716</v>
      </c>
      <c r="Q13" s="1">
        <v>918</v>
      </c>
      <c r="R13" s="1">
        <v>1134</v>
      </c>
      <c r="S13" s="1">
        <v>1025.5</v>
      </c>
      <c r="T13" s="1">
        <v>198134</v>
      </c>
    </row>
    <row r="14" spans="1:20" ht="13.5" customHeight="1" x14ac:dyDescent="0.15">
      <c r="A14" s="11"/>
      <c r="B14" s="27" t="s">
        <v>141</v>
      </c>
      <c r="C14" s="40">
        <v>42005</v>
      </c>
      <c r="D14" s="24" t="s">
        <v>2</v>
      </c>
      <c r="E14" s="1">
        <v>847.8</v>
      </c>
      <c r="F14" s="1">
        <v>1026</v>
      </c>
      <c r="G14" s="1">
        <v>972.4</v>
      </c>
      <c r="H14" s="1">
        <v>34739</v>
      </c>
      <c r="I14" s="1">
        <v>540</v>
      </c>
      <c r="J14" s="1">
        <v>642.6</v>
      </c>
      <c r="K14" s="1">
        <v>583.4</v>
      </c>
      <c r="L14" s="1">
        <v>95622</v>
      </c>
      <c r="M14" s="1">
        <v>972</v>
      </c>
      <c r="N14" s="1">
        <v>1101.5999999999999</v>
      </c>
      <c r="O14" s="1">
        <v>1020.8</v>
      </c>
      <c r="P14" s="1">
        <v>78684</v>
      </c>
      <c r="Q14" s="1">
        <v>864</v>
      </c>
      <c r="R14" s="1">
        <v>972</v>
      </c>
      <c r="S14" s="1">
        <v>918.4</v>
      </c>
      <c r="T14" s="1">
        <v>167761</v>
      </c>
    </row>
    <row r="15" spans="1:20" ht="13.5" customHeight="1" x14ac:dyDescent="0.15">
      <c r="A15" s="11"/>
      <c r="B15" s="27"/>
      <c r="C15" s="40">
        <v>42036</v>
      </c>
      <c r="D15" s="24"/>
      <c r="E15" s="1">
        <v>972</v>
      </c>
      <c r="F15" s="1">
        <v>1134</v>
      </c>
      <c r="G15" s="1">
        <v>1091.5999999999999</v>
      </c>
      <c r="H15" s="1">
        <v>29016</v>
      </c>
      <c r="I15" s="1">
        <v>540</v>
      </c>
      <c r="J15" s="1">
        <v>648</v>
      </c>
      <c r="K15" s="1">
        <v>611.20000000000005</v>
      </c>
      <c r="L15" s="1">
        <v>88953</v>
      </c>
      <c r="M15" s="1">
        <v>1080</v>
      </c>
      <c r="N15" s="1">
        <v>1296</v>
      </c>
      <c r="O15" s="1">
        <v>1174.7</v>
      </c>
      <c r="P15" s="1">
        <v>58505</v>
      </c>
      <c r="Q15" s="1">
        <v>918</v>
      </c>
      <c r="R15" s="1">
        <v>961.2</v>
      </c>
      <c r="S15" s="1">
        <v>937.9</v>
      </c>
      <c r="T15" s="1">
        <v>80186</v>
      </c>
    </row>
    <row r="16" spans="1:20" ht="13.5" customHeight="1" x14ac:dyDescent="0.15">
      <c r="A16" s="11"/>
      <c r="B16" s="27"/>
      <c r="C16" s="40">
        <v>42064</v>
      </c>
      <c r="D16" s="24"/>
      <c r="E16" s="1">
        <v>918</v>
      </c>
      <c r="F16" s="1">
        <v>1134</v>
      </c>
      <c r="G16" s="1">
        <v>1052.3</v>
      </c>
      <c r="H16" s="1">
        <v>27471</v>
      </c>
      <c r="I16" s="1">
        <v>540</v>
      </c>
      <c r="J16" s="1">
        <v>599.4</v>
      </c>
      <c r="K16" s="1">
        <v>572.70000000000005</v>
      </c>
      <c r="L16" s="1">
        <v>125907</v>
      </c>
      <c r="M16" s="1">
        <v>1080</v>
      </c>
      <c r="N16" s="1">
        <v>1134</v>
      </c>
      <c r="O16" s="1">
        <v>1103.5999999999999</v>
      </c>
      <c r="P16" s="1">
        <v>41414</v>
      </c>
      <c r="Q16" s="1">
        <v>850</v>
      </c>
      <c r="R16" s="1">
        <v>1134</v>
      </c>
      <c r="S16" s="1">
        <v>924.4</v>
      </c>
      <c r="T16" s="1">
        <v>111392</v>
      </c>
    </row>
    <row r="17" spans="1:20" ht="13.5" customHeight="1" x14ac:dyDescent="0.15">
      <c r="A17" s="11"/>
      <c r="B17" s="27"/>
      <c r="C17" s="40">
        <v>42095</v>
      </c>
      <c r="D17" s="24"/>
      <c r="E17" s="1">
        <v>950.4</v>
      </c>
      <c r="F17" s="1">
        <v>1069.2</v>
      </c>
      <c r="G17" s="1">
        <v>1054.4000000000001</v>
      </c>
      <c r="H17" s="1">
        <v>23563</v>
      </c>
      <c r="I17" s="1">
        <v>572.4</v>
      </c>
      <c r="J17" s="1">
        <v>594</v>
      </c>
      <c r="K17" s="1">
        <v>591.1</v>
      </c>
      <c r="L17" s="1">
        <v>106948</v>
      </c>
      <c r="M17" s="1">
        <v>950.4</v>
      </c>
      <c r="N17" s="1">
        <v>1185.8</v>
      </c>
      <c r="O17" s="1">
        <v>1062.3</v>
      </c>
      <c r="P17" s="1">
        <v>65533</v>
      </c>
      <c r="Q17" s="1">
        <v>918</v>
      </c>
      <c r="R17" s="1">
        <v>972</v>
      </c>
      <c r="S17" s="1">
        <v>928.4</v>
      </c>
      <c r="T17" s="1">
        <v>160353</v>
      </c>
    </row>
    <row r="18" spans="1:20" ht="13.5" customHeight="1" x14ac:dyDescent="0.15">
      <c r="A18" s="11"/>
      <c r="B18" s="27"/>
      <c r="C18" s="40">
        <v>42125</v>
      </c>
      <c r="D18" s="24"/>
      <c r="E18" s="1">
        <v>918</v>
      </c>
      <c r="F18" s="1">
        <v>1046.5</v>
      </c>
      <c r="G18" s="1">
        <v>954.6</v>
      </c>
      <c r="H18" s="1">
        <v>19288</v>
      </c>
      <c r="I18" s="1">
        <v>540</v>
      </c>
      <c r="J18" s="1">
        <v>594</v>
      </c>
      <c r="K18" s="1">
        <v>580.1</v>
      </c>
      <c r="L18" s="1">
        <v>105124</v>
      </c>
      <c r="M18" s="1">
        <v>972</v>
      </c>
      <c r="N18" s="1">
        <v>1026</v>
      </c>
      <c r="O18" s="1">
        <v>1007.4</v>
      </c>
      <c r="P18" s="1">
        <v>71753</v>
      </c>
      <c r="Q18" s="1">
        <v>810</v>
      </c>
      <c r="R18" s="1">
        <v>929.9</v>
      </c>
      <c r="S18" s="1">
        <v>877.4</v>
      </c>
      <c r="T18" s="1">
        <v>118341</v>
      </c>
    </row>
    <row r="19" spans="1:20" ht="13.5" customHeight="1" x14ac:dyDescent="0.15">
      <c r="A19" s="11"/>
      <c r="B19" s="27"/>
      <c r="C19" s="40">
        <v>42156</v>
      </c>
      <c r="D19" s="24"/>
      <c r="E19" s="1">
        <v>931</v>
      </c>
      <c r="F19" s="1">
        <v>1061.5999999999999</v>
      </c>
      <c r="G19" s="1">
        <v>998.2</v>
      </c>
      <c r="H19" s="1">
        <v>27260</v>
      </c>
      <c r="I19" s="1">
        <v>572.4</v>
      </c>
      <c r="J19" s="1">
        <v>621</v>
      </c>
      <c r="K19" s="1">
        <v>576.29999999999995</v>
      </c>
      <c r="L19" s="1">
        <v>75105</v>
      </c>
      <c r="M19" s="1">
        <v>1026</v>
      </c>
      <c r="N19" s="1">
        <v>1070.3</v>
      </c>
      <c r="O19" s="1">
        <v>1056.5999999999999</v>
      </c>
      <c r="P19" s="1">
        <v>65728</v>
      </c>
      <c r="Q19" s="1">
        <v>864</v>
      </c>
      <c r="R19" s="1">
        <v>918</v>
      </c>
      <c r="S19" s="1">
        <v>891</v>
      </c>
      <c r="T19" s="1">
        <v>140259</v>
      </c>
    </row>
    <row r="20" spans="1:20" ht="13.5" customHeight="1" x14ac:dyDescent="0.15">
      <c r="A20" s="11"/>
      <c r="B20" s="27"/>
      <c r="C20" s="40">
        <v>42186</v>
      </c>
      <c r="D20" s="24"/>
      <c r="E20" s="1">
        <v>961.2</v>
      </c>
      <c r="F20" s="1">
        <v>1047.5999999999999</v>
      </c>
      <c r="G20" s="1">
        <v>1004.2</v>
      </c>
      <c r="H20" s="1">
        <v>29211</v>
      </c>
      <c r="I20" s="1">
        <v>599.4</v>
      </c>
      <c r="J20" s="1">
        <v>648</v>
      </c>
      <c r="K20" s="1">
        <v>632</v>
      </c>
      <c r="L20" s="1">
        <v>59246</v>
      </c>
      <c r="M20" s="1">
        <v>1036.8</v>
      </c>
      <c r="N20" s="1">
        <v>1159.9000000000001</v>
      </c>
      <c r="O20" s="1">
        <v>1080</v>
      </c>
      <c r="P20" s="1">
        <v>53599</v>
      </c>
      <c r="Q20" s="1">
        <v>880.2</v>
      </c>
      <c r="R20" s="1">
        <v>972</v>
      </c>
      <c r="S20" s="1">
        <v>932</v>
      </c>
      <c r="T20" s="1">
        <v>87392</v>
      </c>
    </row>
    <row r="21" spans="1:20" ht="13.5" customHeight="1" x14ac:dyDescent="0.15">
      <c r="A21" s="11"/>
      <c r="B21" s="27"/>
      <c r="C21" s="40">
        <v>42217</v>
      </c>
      <c r="D21" s="24"/>
      <c r="E21" s="1">
        <v>961.2</v>
      </c>
      <c r="F21" s="1">
        <v>1069.2</v>
      </c>
      <c r="G21" s="1">
        <v>1001.6</v>
      </c>
      <c r="H21" s="1">
        <v>21727</v>
      </c>
      <c r="I21" s="1">
        <v>594</v>
      </c>
      <c r="J21" s="1">
        <v>648</v>
      </c>
      <c r="K21" s="1">
        <v>638</v>
      </c>
      <c r="L21" s="1">
        <v>67317</v>
      </c>
      <c r="M21" s="1">
        <v>1026</v>
      </c>
      <c r="N21" s="1">
        <v>1188</v>
      </c>
      <c r="O21" s="1">
        <v>1091.5</v>
      </c>
      <c r="P21" s="1">
        <v>60374</v>
      </c>
      <c r="Q21" s="1">
        <v>853.2</v>
      </c>
      <c r="R21" s="1">
        <v>972</v>
      </c>
      <c r="S21" s="1">
        <v>917.9</v>
      </c>
      <c r="T21" s="1">
        <v>93819</v>
      </c>
    </row>
    <row r="22" spans="1:20" ht="13.5" customHeight="1" x14ac:dyDescent="0.15">
      <c r="A22" s="11"/>
      <c r="B22" s="27"/>
      <c r="C22" s="40">
        <v>42248</v>
      </c>
      <c r="D22" s="24"/>
      <c r="E22" s="1">
        <v>918</v>
      </c>
      <c r="F22" s="1">
        <v>1026</v>
      </c>
      <c r="G22" s="1">
        <v>971</v>
      </c>
      <c r="H22" s="1">
        <v>16529</v>
      </c>
      <c r="I22" s="1">
        <v>561.6</v>
      </c>
      <c r="J22" s="1">
        <v>648</v>
      </c>
      <c r="K22" s="1">
        <v>612.4</v>
      </c>
      <c r="L22" s="1">
        <v>70526</v>
      </c>
      <c r="M22" s="1">
        <v>999</v>
      </c>
      <c r="N22" s="1">
        <v>1090.8</v>
      </c>
      <c r="O22" s="1">
        <v>1032.4000000000001</v>
      </c>
      <c r="P22" s="1">
        <v>42817</v>
      </c>
      <c r="Q22" s="1">
        <v>864</v>
      </c>
      <c r="R22" s="1">
        <v>918</v>
      </c>
      <c r="S22" s="1">
        <v>899.4</v>
      </c>
      <c r="T22" s="1">
        <v>82872</v>
      </c>
    </row>
    <row r="23" spans="1:20" ht="13.5" customHeight="1" x14ac:dyDescent="0.15">
      <c r="A23" s="11"/>
      <c r="B23" s="27"/>
      <c r="C23" s="40">
        <v>42278</v>
      </c>
      <c r="D23" s="24"/>
      <c r="E23" s="1">
        <v>864</v>
      </c>
      <c r="F23" s="1">
        <v>1004.4</v>
      </c>
      <c r="G23" s="1">
        <v>937.4</v>
      </c>
      <c r="H23" s="1">
        <v>14795</v>
      </c>
      <c r="I23" s="1">
        <v>486</v>
      </c>
      <c r="J23" s="1">
        <v>594</v>
      </c>
      <c r="K23" s="1">
        <v>551.6</v>
      </c>
      <c r="L23" s="1">
        <v>64629</v>
      </c>
      <c r="M23" s="1">
        <v>972</v>
      </c>
      <c r="N23" s="1">
        <v>1080</v>
      </c>
      <c r="O23" s="1">
        <v>1018.8</v>
      </c>
      <c r="P23" s="1">
        <v>82994</v>
      </c>
      <c r="Q23" s="1">
        <v>810</v>
      </c>
      <c r="R23" s="1">
        <v>907.2</v>
      </c>
      <c r="S23" s="1">
        <v>875.5</v>
      </c>
      <c r="T23" s="1">
        <v>102321</v>
      </c>
    </row>
    <row r="24" spans="1:20" ht="13.5" customHeight="1" x14ac:dyDescent="0.15">
      <c r="A24" s="11"/>
      <c r="B24" s="25"/>
      <c r="C24" s="41">
        <v>42309</v>
      </c>
      <c r="D24" s="26"/>
      <c r="E24" s="2">
        <v>831.6</v>
      </c>
      <c r="F24" s="2">
        <v>1015.2</v>
      </c>
      <c r="G24" s="2">
        <v>918.5</v>
      </c>
      <c r="H24" s="2">
        <v>29240</v>
      </c>
      <c r="I24" s="2">
        <v>540</v>
      </c>
      <c r="J24" s="2">
        <v>604.79999999999995</v>
      </c>
      <c r="K24" s="2">
        <v>570.70000000000005</v>
      </c>
      <c r="L24" s="2">
        <v>73541</v>
      </c>
      <c r="M24" s="2">
        <v>972</v>
      </c>
      <c r="N24" s="2">
        <v>1026</v>
      </c>
      <c r="O24" s="2">
        <v>1024</v>
      </c>
      <c r="P24" s="2">
        <v>77853</v>
      </c>
      <c r="Q24" s="2">
        <v>810</v>
      </c>
      <c r="R24" s="2">
        <v>907.2</v>
      </c>
      <c r="S24" s="2">
        <v>856.3</v>
      </c>
      <c r="T24" s="2">
        <v>109964</v>
      </c>
    </row>
    <row r="25" spans="1:20" ht="13.5" customHeight="1" x14ac:dyDescent="0.15">
      <c r="B25" s="23"/>
      <c r="C25" s="20" t="s">
        <v>7</v>
      </c>
      <c r="D25" s="19"/>
      <c r="E25" s="20" t="s">
        <v>137</v>
      </c>
      <c r="F25" s="18"/>
      <c r="G25" s="18"/>
      <c r="H25" s="19"/>
      <c r="I25" s="20" t="s">
        <v>129</v>
      </c>
      <c r="J25" s="18"/>
      <c r="K25" s="18"/>
      <c r="L25" s="19"/>
      <c r="M25" s="23"/>
      <c r="N25" s="11"/>
      <c r="O25" s="11"/>
      <c r="P25" s="11"/>
      <c r="Q25" s="11"/>
      <c r="R25" s="11"/>
      <c r="S25" s="11"/>
      <c r="T25" s="11"/>
    </row>
    <row r="26" spans="1:20" ht="13.5" customHeight="1" x14ac:dyDescent="0.15">
      <c r="B26" s="44" t="s">
        <v>60</v>
      </c>
      <c r="C26" s="43"/>
      <c r="D26" s="46"/>
      <c r="E26" s="61" t="s">
        <v>52</v>
      </c>
      <c r="F26" s="37" t="s">
        <v>53</v>
      </c>
      <c r="G26" s="59" t="s">
        <v>37</v>
      </c>
      <c r="H26" s="37" t="s">
        <v>38</v>
      </c>
      <c r="I26" s="61" t="s">
        <v>52</v>
      </c>
      <c r="J26" s="37" t="s">
        <v>53</v>
      </c>
      <c r="K26" s="59" t="s">
        <v>37</v>
      </c>
      <c r="L26" s="37" t="s">
        <v>12</v>
      </c>
      <c r="M26" s="23"/>
      <c r="N26" s="11"/>
      <c r="O26" s="11"/>
      <c r="P26" s="11"/>
      <c r="Q26" s="11"/>
      <c r="R26" s="11"/>
      <c r="S26" s="11"/>
      <c r="T26" s="11"/>
    </row>
    <row r="27" spans="1:20" ht="13.5" customHeight="1" x14ac:dyDescent="0.15">
      <c r="B27" s="27" t="s">
        <v>0</v>
      </c>
      <c r="C27" s="39">
        <v>40544</v>
      </c>
      <c r="D27" s="24" t="s">
        <v>1</v>
      </c>
      <c r="E27" s="3">
        <v>451.5</v>
      </c>
      <c r="F27" s="3">
        <v>682.5</v>
      </c>
      <c r="G27" s="3">
        <v>575.97217555194106</v>
      </c>
      <c r="H27" s="3">
        <v>1966379.2000000007</v>
      </c>
      <c r="I27" s="3">
        <v>714</v>
      </c>
      <c r="J27" s="3">
        <v>1113</v>
      </c>
      <c r="K27" s="3">
        <v>935.40442020865669</v>
      </c>
      <c r="L27" s="3">
        <v>112947.3</v>
      </c>
      <c r="M27" s="23"/>
      <c r="N27" s="11"/>
      <c r="O27" s="11"/>
      <c r="P27" s="11"/>
      <c r="Q27" s="11"/>
      <c r="R27" s="11"/>
      <c r="S27" s="11"/>
      <c r="T27" s="11"/>
    </row>
    <row r="28" spans="1:20" ht="13.5" customHeight="1" x14ac:dyDescent="0.15">
      <c r="B28" s="27"/>
      <c r="C28" s="39">
        <v>40909</v>
      </c>
      <c r="D28" s="24"/>
      <c r="E28" s="3">
        <v>378</v>
      </c>
      <c r="F28" s="3">
        <v>577.5</v>
      </c>
      <c r="G28" s="3">
        <v>444.80261678588306</v>
      </c>
      <c r="H28" s="3">
        <v>2955505.1</v>
      </c>
      <c r="I28" s="3">
        <v>609</v>
      </c>
      <c r="J28" s="3">
        <v>945</v>
      </c>
      <c r="K28" s="3">
        <v>735.8837667077064</v>
      </c>
      <c r="L28" s="3">
        <v>178252.1</v>
      </c>
      <c r="M28" s="23"/>
      <c r="N28" s="11"/>
      <c r="O28" s="66"/>
      <c r="P28" s="82"/>
      <c r="Q28" s="82"/>
      <c r="R28" s="82"/>
      <c r="S28" s="82"/>
      <c r="T28" s="82"/>
    </row>
    <row r="29" spans="1:20" ht="13.5" customHeight="1" x14ac:dyDescent="0.15">
      <c r="B29" s="27"/>
      <c r="C29" s="39">
        <v>41275</v>
      </c>
      <c r="D29" s="24"/>
      <c r="E29" s="3">
        <v>409.5</v>
      </c>
      <c r="F29" s="3">
        <v>661.5</v>
      </c>
      <c r="G29" s="3">
        <v>538.17639127855045</v>
      </c>
      <c r="H29" s="3">
        <v>3420281.2000000007</v>
      </c>
      <c r="I29" s="3">
        <v>630</v>
      </c>
      <c r="J29" s="3">
        <v>1008</v>
      </c>
      <c r="K29" s="3">
        <v>900.55825457697722</v>
      </c>
      <c r="L29" s="3">
        <v>148425.20000000001</v>
      </c>
      <c r="M29" s="11"/>
      <c r="N29" s="11"/>
      <c r="O29" s="66"/>
      <c r="P29" s="82"/>
      <c r="Q29" s="82"/>
      <c r="R29" s="82"/>
      <c r="S29" s="82"/>
      <c r="T29" s="82"/>
    </row>
    <row r="30" spans="1:20" ht="13.5" customHeight="1" x14ac:dyDescent="0.15">
      <c r="B30" s="25"/>
      <c r="C30" s="42">
        <v>41640</v>
      </c>
      <c r="D30" s="26"/>
      <c r="E30" s="2">
        <v>514.5</v>
      </c>
      <c r="F30" s="2">
        <v>842.4</v>
      </c>
      <c r="G30" s="2">
        <v>677.1</v>
      </c>
      <c r="H30" s="2">
        <v>2505207.9</v>
      </c>
      <c r="I30" s="2">
        <v>840</v>
      </c>
      <c r="J30" s="2">
        <v>1242</v>
      </c>
      <c r="K30" s="2">
        <v>1055</v>
      </c>
      <c r="L30" s="2">
        <v>134508.1</v>
      </c>
      <c r="M30" s="11"/>
      <c r="N30" s="11"/>
      <c r="O30" s="66"/>
      <c r="P30" s="66"/>
      <c r="Q30" s="66"/>
      <c r="R30" s="66"/>
      <c r="S30" s="66"/>
      <c r="T30" s="66"/>
    </row>
    <row r="31" spans="1:20" ht="13.5" customHeight="1" x14ac:dyDescent="0.15">
      <c r="B31" s="27" t="s">
        <v>14</v>
      </c>
      <c r="C31" s="40">
        <v>41944</v>
      </c>
      <c r="D31" s="24" t="s">
        <v>2</v>
      </c>
      <c r="E31" s="1">
        <v>648</v>
      </c>
      <c r="F31" s="1">
        <v>702</v>
      </c>
      <c r="G31" s="1">
        <v>664.6</v>
      </c>
      <c r="H31" s="1">
        <v>124128</v>
      </c>
      <c r="I31" s="1">
        <v>883.4</v>
      </c>
      <c r="J31" s="1">
        <v>1026</v>
      </c>
      <c r="K31" s="1">
        <v>1010.7</v>
      </c>
      <c r="L31" s="1">
        <v>14027</v>
      </c>
      <c r="M31" s="11"/>
      <c r="N31" s="11"/>
      <c r="O31" s="11"/>
      <c r="P31" s="11"/>
      <c r="Q31" s="11"/>
      <c r="R31" s="11"/>
      <c r="S31" s="11"/>
      <c r="T31" s="11"/>
    </row>
    <row r="32" spans="1:20" ht="13.5" customHeight="1" x14ac:dyDescent="0.15">
      <c r="B32" s="27"/>
      <c r="C32" s="40">
        <v>41974</v>
      </c>
      <c r="D32" s="24"/>
      <c r="E32" s="1">
        <v>594</v>
      </c>
      <c r="F32" s="1">
        <v>648</v>
      </c>
      <c r="G32" s="1">
        <v>626.6</v>
      </c>
      <c r="H32" s="1">
        <v>124937</v>
      </c>
      <c r="I32" s="1">
        <v>972</v>
      </c>
      <c r="J32" s="1">
        <v>972</v>
      </c>
      <c r="K32" s="1">
        <v>972</v>
      </c>
      <c r="L32" s="1">
        <v>8395</v>
      </c>
      <c r="M32" s="11"/>
      <c r="N32" s="11"/>
      <c r="O32" s="11"/>
      <c r="P32" s="11"/>
      <c r="Q32" s="11"/>
      <c r="R32" s="11"/>
      <c r="S32" s="11"/>
      <c r="T32" s="11"/>
    </row>
    <row r="33" spans="2:20" ht="13.5" customHeight="1" x14ac:dyDescent="0.15">
      <c r="B33" s="27" t="s">
        <v>141</v>
      </c>
      <c r="C33" s="40">
        <v>42005</v>
      </c>
      <c r="D33" s="24" t="s">
        <v>2</v>
      </c>
      <c r="E33" s="1">
        <v>561.6</v>
      </c>
      <c r="F33" s="1">
        <v>669.6</v>
      </c>
      <c r="G33" s="1">
        <v>605</v>
      </c>
      <c r="H33" s="1">
        <v>86088</v>
      </c>
      <c r="I33" s="1">
        <v>1026</v>
      </c>
      <c r="J33" s="1">
        <v>1123.2</v>
      </c>
      <c r="K33" s="1">
        <v>1115.7</v>
      </c>
      <c r="L33" s="1">
        <v>7584</v>
      </c>
      <c r="M33" s="11"/>
      <c r="N33" s="11"/>
      <c r="O33" s="11"/>
      <c r="P33" s="11"/>
      <c r="Q33" s="11"/>
      <c r="R33" s="11"/>
      <c r="S33" s="11"/>
      <c r="T33" s="11"/>
    </row>
    <row r="34" spans="2:20" ht="13.5" customHeight="1" x14ac:dyDescent="0.15">
      <c r="B34" s="27"/>
      <c r="C34" s="40">
        <v>42036</v>
      </c>
      <c r="D34" s="24"/>
      <c r="E34" s="1">
        <v>594</v>
      </c>
      <c r="F34" s="1">
        <v>648</v>
      </c>
      <c r="G34" s="1">
        <v>625.9</v>
      </c>
      <c r="H34" s="1">
        <v>83072</v>
      </c>
      <c r="I34" s="1">
        <v>972</v>
      </c>
      <c r="J34" s="1">
        <v>1080</v>
      </c>
      <c r="K34" s="1">
        <v>1017.5</v>
      </c>
      <c r="L34" s="1">
        <v>4925</v>
      </c>
      <c r="M34" s="11"/>
      <c r="N34" s="11"/>
      <c r="O34" s="11"/>
      <c r="P34" s="11"/>
      <c r="Q34" s="11"/>
      <c r="R34" s="11"/>
      <c r="S34" s="11"/>
      <c r="T34" s="11"/>
    </row>
    <row r="35" spans="2:20" ht="13.5" customHeight="1" x14ac:dyDescent="0.15">
      <c r="B35" s="27"/>
      <c r="C35" s="40">
        <v>42064</v>
      </c>
      <c r="D35" s="24"/>
      <c r="E35" s="1">
        <v>572.4</v>
      </c>
      <c r="F35" s="1">
        <v>648</v>
      </c>
      <c r="G35" s="1">
        <v>615.5</v>
      </c>
      <c r="H35" s="1">
        <v>94114</v>
      </c>
      <c r="I35" s="1">
        <v>972</v>
      </c>
      <c r="J35" s="1">
        <v>1080</v>
      </c>
      <c r="K35" s="1">
        <v>1022.1</v>
      </c>
      <c r="L35" s="1">
        <v>8078</v>
      </c>
      <c r="M35" s="11"/>
      <c r="N35" s="11"/>
      <c r="O35" s="11"/>
      <c r="P35" s="11"/>
      <c r="Q35" s="11"/>
      <c r="R35" s="11"/>
      <c r="S35" s="11"/>
      <c r="T35" s="11"/>
    </row>
    <row r="36" spans="2:20" ht="13.5" customHeight="1" x14ac:dyDescent="0.15">
      <c r="B36" s="27"/>
      <c r="C36" s="40">
        <v>42095</v>
      </c>
      <c r="D36" s="24"/>
      <c r="E36" s="1">
        <v>594</v>
      </c>
      <c r="F36" s="1">
        <v>631.79999999999995</v>
      </c>
      <c r="G36" s="1">
        <v>611.9</v>
      </c>
      <c r="H36" s="1">
        <v>189173</v>
      </c>
      <c r="I36" s="1">
        <v>972</v>
      </c>
      <c r="J36" s="1">
        <v>1134</v>
      </c>
      <c r="K36" s="1">
        <v>1069.7</v>
      </c>
      <c r="L36" s="1">
        <v>9862</v>
      </c>
      <c r="M36" s="11"/>
      <c r="N36" s="11"/>
      <c r="O36" s="11"/>
      <c r="P36" s="11"/>
      <c r="Q36" s="11"/>
      <c r="R36" s="11"/>
      <c r="S36" s="11"/>
      <c r="T36" s="11"/>
    </row>
    <row r="37" spans="2:20" ht="13.5" customHeight="1" x14ac:dyDescent="0.15">
      <c r="B37" s="27"/>
      <c r="C37" s="40">
        <v>42125</v>
      </c>
      <c r="D37" s="24"/>
      <c r="E37" s="1">
        <v>594</v>
      </c>
      <c r="F37" s="1">
        <v>695.5</v>
      </c>
      <c r="G37" s="1">
        <v>633.4</v>
      </c>
      <c r="H37" s="1">
        <v>72705</v>
      </c>
      <c r="I37" s="1">
        <v>1080</v>
      </c>
      <c r="J37" s="1">
        <v>1188</v>
      </c>
      <c r="K37" s="1">
        <v>1102.7</v>
      </c>
      <c r="L37" s="1">
        <v>9252</v>
      </c>
      <c r="M37" s="11"/>
      <c r="N37" s="11"/>
      <c r="O37" s="11"/>
      <c r="P37" s="11"/>
      <c r="Q37" s="11"/>
      <c r="R37" s="11"/>
      <c r="S37" s="11"/>
      <c r="T37" s="11"/>
    </row>
    <row r="38" spans="2:20" ht="13.5" customHeight="1" x14ac:dyDescent="0.15">
      <c r="B38" s="27"/>
      <c r="C38" s="40">
        <v>42156</v>
      </c>
      <c r="D38" s="24"/>
      <c r="E38" s="1">
        <v>626.4</v>
      </c>
      <c r="F38" s="1">
        <v>648</v>
      </c>
      <c r="G38" s="1">
        <v>637.4</v>
      </c>
      <c r="H38" s="1">
        <v>198360</v>
      </c>
      <c r="I38" s="1">
        <v>1080</v>
      </c>
      <c r="J38" s="1">
        <v>1189.0999999999999</v>
      </c>
      <c r="K38" s="1">
        <v>1135.3</v>
      </c>
      <c r="L38" s="1">
        <v>15660</v>
      </c>
      <c r="M38" s="11"/>
      <c r="N38" s="11"/>
      <c r="O38" s="11"/>
      <c r="P38" s="11"/>
      <c r="Q38" s="11"/>
      <c r="R38" s="11"/>
      <c r="S38" s="11"/>
      <c r="T38" s="11"/>
    </row>
    <row r="39" spans="2:20" ht="13.5" customHeight="1" x14ac:dyDescent="0.15">
      <c r="B39" s="27"/>
      <c r="C39" s="40">
        <v>42186</v>
      </c>
      <c r="D39" s="24"/>
      <c r="E39" s="1">
        <v>626.4</v>
      </c>
      <c r="F39" s="1">
        <v>669.6</v>
      </c>
      <c r="G39" s="1">
        <v>646.1</v>
      </c>
      <c r="H39" s="1">
        <v>143825</v>
      </c>
      <c r="I39" s="1">
        <v>1105.9000000000001</v>
      </c>
      <c r="J39" s="1">
        <v>1209.5999999999999</v>
      </c>
      <c r="K39" s="1">
        <v>1176.5</v>
      </c>
      <c r="L39" s="1">
        <v>10629</v>
      </c>
      <c r="M39" s="11"/>
      <c r="N39" s="11"/>
      <c r="O39" s="11"/>
      <c r="P39" s="11"/>
      <c r="Q39" s="11"/>
      <c r="R39" s="11"/>
      <c r="S39" s="11"/>
      <c r="T39" s="11"/>
    </row>
    <row r="40" spans="2:20" ht="13.5" customHeight="1" x14ac:dyDescent="0.15">
      <c r="B40" s="27"/>
      <c r="C40" s="40">
        <v>42217</v>
      </c>
      <c r="D40" s="24"/>
      <c r="E40" s="1">
        <v>615.6</v>
      </c>
      <c r="F40" s="1">
        <v>702</v>
      </c>
      <c r="G40" s="1">
        <v>655</v>
      </c>
      <c r="H40" s="1">
        <v>112206</v>
      </c>
      <c r="I40" s="1">
        <v>1134</v>
      </c>
      <c r="J40" s="1">
        <v>1209.5999999999999</v>
      </c>
      <c r="K40" s="1">
        <v>1152.5</v>
      </c>
      <c r="L40" s="1">
        <v>4524</v>
      </c>
      <c r="M40" s="11"/>
      <c r="N40" s="11"/>
      <c r="O40" s="11"/>
      <c r="P40" s="11"/>
      <c r="Q40" s="11"/>
      <c r="R40" s="11"/>
      <c r="S40" s="11"/>
      <c r="T40" s="11"/>
    </row>
    <row r="41" spans="2:20" ht="13.5" customHeight="1" x14ac:dyDescent="0.15">
      <c r="B41" s="27"/>
      <c r="C41" s="40">
        <v>42248</v>
      </c>
      <c r="D41" s="24"/>
      <c r="E41" s="1">
        <v>572.4</v>
      </c>
      <c r="F41" s="1">
        <v>658.8</v>
      </c>
      <c r="G41" s="1">
        <v>629.6</v>
      </c>
      <c r="H41" s="1">
        <v>111659</v>
      </c>
      <c r="I41" s="1">
        <v>1058.4000000000001</v>
      </c>
      <c r="J41" s="1">
        <v>1134</v>
      </c>
      <c r="K41" s="1">
        <v>1101.8</v>
      </c>
      <c r="L41" s="1">
        <v>14554</v>
      </c>
      <c r="M41" s="11"/>
      <c r="N41" s="11"/>
      <c r="O41" s="11"/>
      <c r="P41" s="11"/>
      <c r="Q41" s="11"/>
      <c r="R41" s="11"/>
      <c r="S41" s="11"/>
      <c r="T41" s="11"/>
    </row>
    <row r="42" spans="2:20" ht="13.5" customHeight="1" x14ac:dyDescent="0.15">
      <c r="B42" s="27"/>
      <c r="C42" s="40">
        <v>42278</v>
      </c>
      <c r="D42" s="24"/>
      <c r="E42" s="1">
        <v>540</v>
      </c>
      <c r="F42" s="1">
        <v>615.6</v>
      </c>
      <c r="G42" s="1">
        <v>577.6</v>
      </c>
      <c r="H42" s="1">
        <v>88453</v>
      </c>
      <c r="I42" s="1">
        <v>972</v>
      </c>
      <c r="J42" s="1">
        <v>1134</v>
      </c>
      <c r="K42" s="1">
        <v>1116.0999999999999</v>
      </c>
      <c r="L42" s="1">
        <v>2199</v>
      </c>
      <c r="M42" s="11"/>
      <c r="N42" s="11"/>
      <c r="O42" s="11"/>
      <c r="P42" s="11"/>
      <c r="Q42" s="11"/>
      <c r="R42" s="11"/>
      <c r="S42" s="11"/>
      <c r="T42" s="11"/>
    </row>
    <row r="43" spans="2:20" ht="13.5" customHeight="1" x14ac:dyDescent="0.15">
      <c r="B43" s="25"/>
      <c r="C43" s="41">
        <v>42309</v>
      </c>
      <c r="D43" s="26"/>
      <c r="E43" s="2">
        <v>545.4</v>
      </c>
      <c r="F43" s="2">
        <v>615.6</v>
      </c>
      <c r="G43" s="2">
        <v>597.70000000000005</v>
      </c>
      <c r="H43" s="2">
        <v>151495</v>
      </c>
      <c r="I43" s="2">
        <v>1080</v>
      </c>
      <c r="J43" s="2">
        <v>1134</v>
      </c>
      <c r="K43" s="2">
        <v>1132.2</v>
      </c>
      <c r="L43" s="2">
        <v>3351</v>
      </c>
      <c r="M43" s="11"/>
      <c r="N43" s="11"/>
      <c r="O43" s="11"/>
      <c r="P43" s="11"/>
      <c r="Q43" s="11"/>
      <c r="R43" s="11"/>
      <c r="S43" s="11"/>
      <c r="T43" s="11"/>
    </row>
    <row r="44" spans="2:20" ht="4.5" customHeight="1" x14ac:dyDescent="0.1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2:20" x14ac:dyDescent="0.15">
      <c r="B45" s="45" t="s">
        <v>15</v>
      </c>
      <c r="C45" s="8" t="s">
        <v>54</v>
      </c>
    </row>
    <row r="46" spans="2:20" x14ac:dyDescent="0.15">
      <c r="B46" s="62" t="s">
        <v>17</v>
      </c>
      <c r="C46" s="8" t="s">
        <v>18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55</v>
      </c>
    </row>
    <row r="4" spans="2:24" ht="12" customHeight="1" x14ac:dyDescent="0.15">
      <c r="X4" s="45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47"/>
      <c r="C6" s="20" t="s">
        <v>59</v>
      </c>
      <c r="D6" s="19"/>
      <c r="E6" s="34" t="s">
        <v>139</v>
      </c>
      <c r="F6" s="30"/>
      <c r="G6" s="30"/>
      <c r="H6" s="30"/>
      <c r="I6" s="34" t="s">
        <v>109</v>
      </c>
      <c r="J6" s="30"/>
      <c r="K6" s="30"/>
      <c r="L6" s="30"/>
      <c r="M6" s="34" t="s">
        <v>110</v>
      </c>
      <c r="N6" s="30"/>
      <c r="O6" s="30"/>
      <c r="P6" s="30"/>
      <c r="Q6" s="34" t="s">
        <v>117</v>
      </c>
      <c r="R6" s="30"/>
      <c r="S6" s="30"/>
      <c r="T6" s="30"/>
      <c r="U6" s="34" t="s">
        <v>118</v>
      </c>
      <c r="V6" s="30"/>
      <c r="W6" s="30"/>
      <c r="X6" s="89"/>
    </row>
    <row r="7" spans="2:24" x14ac:dyDescent="0.15">
      <c r="B7" s="44" t="s">
        <v>62</v>
      </c>
      <c r="C7" s="21"/>
      <c r="D7" s="22"/>
      <c r="E7" s="17" t="s">
        <v>9</v>
      </c>
      <c r="F7" s="9" t="s">
        <v>10</v>
      </c>
      <c r="G7" s="14" t="s">
        <v>11</v>
      </c>
      <c r="H7" s="9" t="s">
        <v>12</v>
      </c>
      <c r="I7" s="17" t="s">
        <v>9</v>
      </c>
      <c r="J7" s="9" t="s">
        <v>10</v>
      </c>
      <c r="K7" s="14" t="s">
        <v>11</v>
      </c>
      <c r="L7" s="9" t="s">
        <v>12</v>
      </c>
      <c r="M7" s="17" t="s">
        <v>9</v>
      </c>
      <c r="N7" s="9" t="s">
        <v>10</v>
      </c>
      <c r="O7" s="14" t="s">
        <v>11</v>
      </c>
      <c r="P7" s="9" t="s">
        <v>12</v>
      </c>
      <c r="Q7" s="17" t="s">
        <v>9</v>
      </c>
      <c r="R7" s="9" t="s">
        <v>10</v>
      </c>
      <c r="S7" s="14" t="s">
        <v>11</v>
      </c>
      <c r="T7" s="9" t="s">
        <v>12</v>
      </c>
      <c r="U7" s="17" t="s">
        <v>9</v>
      </c>
      <c r="V7" s="9" t="s">
        <v>10</v>
      </c>
      <c r="W7" s="14" t="s">
        <v>11</v>
      </c>
      <c r="X7" s="9" t="s">
        <v>12</v>
      </c>
    </row>
    <row r="8" spans="2:24" x14ac:dyDescent="0.15">
      <c r="B8" s="38"/>
      <c r="C8" s="7"/>
      <c r="D8" s="7"/>
      <c r="E8" s="16"/>
      <c r="F8" s="10"/>
      <c r="G8" s="15" t="s">
        <v>13</v>
      </c>
      <c r="H8" s="10"/>
      <c r="I8" s="16"/>
      <c r="J8" s="10"/>
      <c r="K8" s="15" t="s">
        <v>13</v>
      </c>
      <c r="L8" s="10"/>
      <c r="M8" s="16"/>
      <c r="N8" s="10"/>
      <c r="O8" s="15" t="s">
        <v>13</v>
      </c>
      <c r="P8" s="10"/>
      <c r="Q8" s="16"/>
      <c r="R8" s="10"/>
      <c r="S8" s="15" t="s">
        <v>13</v>
      </c>
      <c r="T8" s="10"/>
      <c r="U8" s="16"/>
      <c r="V8" s="10"/>
      <c r="W8" s="15" t="s">
        <v>13</v>
      </c>
      <c r="X8" s="10"/>
    </row>
    <row r="9" spans="2:24" x14ac:dyDescent="0.15">
      <c r="B9" s="27" t="s">
        <v>0</v>
      </c>
      <c r="C9" s="39">
        <v>40909</v>
      </c>
      <c r="D9" s="24" t="s">
        <v>1</v>
      </c>
      <c r="E9" s="4">
        <v>598.5</v>
      </c>
      <c r="F9" s="4">
        <v>708.75</v>
      </c>
      <c r="G9" s="35">
        <v>621.8197760775538</v>
      </c>
      <c r="H9" s="4">
        <v>1328297.7</v>
      </c>
      <c r="I9" s="4">
        <v>593.25</v>
      </c>
      <c r="J9" s="4">
        <v>714</v>
      </c>
      <c r="K9" s="35">
        <v>617.18209388365244</v>
      </c>
      <c r="L9" s="4">
        <v>7470164.7000000011</v>
      </c>
      <c r="M9" s="4">
        <v>630</v>
      </c>
      <c r="N9" s="4">
        <v>926.94</v>
      </c>
      <c r="O9" s="35">
        <v>718.66949681502615</v>
      </c>
      <c r="P9" s="4">
        <v>318574.2</v>
      </c>
      <c r="Q9" s="4">
        <v>525</v>
      </c>
      <c r="R9" s="4">
        <v>630</v>
      </c>
      <c r="S9" s="35">
        <v>562.11897191413891</v>
      </c>
      <c r="T9" s="4">
        <v>3519941.7</v>
      </c>
      <c r="U9" s="6">
        <v>630</v>
      </c>
      <c r="V9" s="6">
        <v>787.5</v>
      </c>
      <c r="W9" s="6">
        <v>639.92698270153164</v>
      </c>
      <c r="X9" s="1">
        <v>310208.59999999998</v>
      </c>
    </row>
    <row r="10" spans="2:24" x14ac:dyDescent="0.15">
      <c r="B10" s="27"/>
      <c r="C10" s="39">
        <v>41275</v>
      </c>
      <c r="D10" s="24"/>
      <c r="E10" s="4">
        <v>604</v>
      </c>
      <c r="F10" s="4">
        <v>770</v>
      </c>
      <c r="G10" s="35">
        <v>680</v>
      </c>
      <c r="H10" s="4">
        <v>1290424.8000000003</v>
      </c>
      <c r="I10" s="4">
        <v>567</v>
      </c>
      <c r="J10" s="4">
        <v>735</v>
      </c>
      <c r="K10" s="35">
        <v>649</v>
      </c>
      <c r="L10" s="4">
        <v>6626331.5</v>
      </c>
      <c r="M10" s="4">
        <v>656</v>
      </c>
      <c r="N10" s="4">
        <v>987</v>
      </c>
      <c r="O10" s="35">
        <v>818</v>
      </c>
      <c r="P10" s="4">
        <v>218975.5</v>
      </c>
      <c r="Q10" s="4">
        <v>525</v>
      </c>
      <c r="R10" s="4">
        <v>641</v>
      </c>
      <c r="S10" s="35">
        <v>621</v>
      </c>
      <c r="T10" s="4">
        <v>3153685.4000000004</v>
      </c>
      <c r="U10" s="6">
        <v>620</v>
      </c>
      <c r="V10" s="6">
        <v>819</v>
      </c>
      <c r="W10" s="6">
        <v>708</v>
      </c>
      <c r="X10" s="1">
        <v>158836.50000000003</v>
      </c>
    </row>
    <row r="11" spans="2:24" x14ac:dyDescent="0.15">
      <c r="B11" s="25"/>
      <c r="C11" s="42">
        <v>41640</v>
      </c>
      <c r="D11" s="26"/>
      <c r="E11" s="5">
        <v>634.72500000000002</v>
      </c>
      <c r="F11" s="5">
        <v>1026</v>
      </c>
      <c r="G11" s="5">
        <v>827.9</v>
      </c>
      <c r="H11" s="5">
        <v>1623190.7</v>
      </c>
      <c r="I11" s="5">
        <v>577.5</v>
      </c>
      <c r="J11" s="5">
        <v>918</v>
      </c>
      <c r="K11" s="5">
        <v>723</v>
      </c>
      <c r="L11" s="5">
        <v>7401316.2999999998</v>
      </c>
      <c r="M11" s="5">
        <v>819</v>
      </c>
      <c r="N11" s="5">
        <v>1188</v>
      </c>
      <c r="O11" s="5">
        <v>1019.1</v>
      </c>
      <c r="P11" s="5">
        <v>183942.3</v>
      </c>
      <c r="Q11" s="5">
        <v>603.75</v>
      </c>
      <c r="R11" s="5">
        <v>799.2</v>
      </c>
      <c r="S11" s="5">
        <v>728.6</v>
      </c>
      <c r="T11" s="5">
        <v>1386406.2</v>
      </c>
      <c r="U11" s="2">
        <v>645.75</v>
      </c>
      <c r="V11" s="2">
        <v>1004.4</v>
      </c>
      <c r="W11" s="2">
        <v>862.4</v>
      </c>
      <c r="X11" s="2">
        <v>40933.599999999999</v>
      </c>
    </row>
    <row r="12" spans="2:24" x14ac:dyDescent="0.15">
      <c r="B12" s="27" t="s">
        <v>14</v>
      </c>
      <c r="C12" s="40">
        <v>41944</v>
      </c>
      <c r="D12" s="24" t="s">
        <v>2</v>
      </c>
      <c r="E12" s="4">
        <v>839.2</v>
      </c>
      <c r="F12" s="4">
        <v>955.8</v>
      </c>
      <c r="G12" s="4">
        <v>899</v>
      </c>
      <c r="H12" s="70">
        <v>145262</v>
      </c>
      <c r="I12" s="4">
        <v>702</v>
      </c>
      <c r="J12" s="4">
        <v>815.4</v>
      </c>
      <c r="K12" s="4">
        <v>751.1</v>
      </c>
      <c r="L12" s="70">
        <v>628865</v>
      </c>
      <c r="M12" s="4">
        <v>923.4</v>
      </c>
      <c r="N12" s="4">
        <v>1144.8</v>
      </c>
      <c r="O12" s="4">
        <v>1027.3</v>
      </c>
      <c r="P12" s="70">
        <v>20032</v>
      </c>
      <c r="Q12" s="4">
        <v>0</v>
      </c>
      <c r="R12" s="4">
        <v>0</v>
      </c>
      <c r="S12" s="4">
        <v>0</v>
      </c>
      <c r="T12" s="70">
        <v>41034</v>
      </c>
      <c r="U12" s="1">
        <v>896.4</v>
      </c>
      <c r="V12" s="1">
        <v>896.4</v>
      </c>
      <c r="W12" s="1">
        <v>896.4</v>
      </c>
      <c r="X12" s="1">
        <v>829</v>
      </c>
    </row>
    <row r="13" spans="2:24" x14ac:dyDescent="0.15">
      <c r="B13" s="27"/>
      <c r="C13" s="40">
        <v>41974</v>
      </c>
      <c r="D13" s="24"/>
      <c r="E13" s="4">
        <v>831.6</v>
      </c>
      <c r="F13" s="4">
        <v>955.8</v>
      </c>
      <c r="G13" s="4">
        <v>902.6</v>
      </c>
      <c r="H13" s="70">
        <v>133070.9</v>
      </c>
      <c r="I13" s="4">
        <v>702</v>
      </c>
      <c r="J13" s="4">
        <v>810</v>
      </c>
      <c r="K13" s="4">
        <v>759.2</v>
      </c>
      <c r="L13" s="70">
        <v>590480.1</v>
      </c>
      <c r="M13" s="4">
        <v>918</v>
      </c>
      <c r="N13" s="4">
        <v>1177.2</v>
      </c>
      <c r="O13" s="4">
        <v>1037</v>
      </c>
      <c r="P13" s="70">
        <v>16689.400000000001</v>
      </c>
      <c r="Q13" s="4">
        <v>0</v>
      </c>
      <c r="R13" s="4">
        <v>0</v>
      </c>
      <c r="S13" s="4">
        <v>0</v>
      </c>
      <c r="T13" s="70">
        <v>185435.7</v>
      </c>
      <c r="U13" s="1">
        <v>918</v>
      </c>
      <c r="V13" s="1">
        <v>918</v>
      </c>
      <c r="W13" s="1">
        <v>918</v>
      </c>
      <c r="X13" s="1">
        <v>4167.8</v>
      </c>
    </row>
    <row r="14" spans="2:24" x14ac:dyDescent="0.15">
      <c r="B14" s="27" t="s">
        <v>141</v>
      </c>
      <c r="C14" s="40">
        <v>42005</v>
      </c>
      <c r="D14" s="24" t="s">
        <v>2</v>
      </c>
      <c r="E14" s="4">
        <v>831.6</v>
      </c>
      <c r="F14" s="4">
        <v>923.4</v>
      </c>
      <c r="G14" s="4">
        <v>890.6</v>
      </c>
      <c r="H14" s="70">
        <v>95640.9</v>
      </c>
      <c r="I14" s="4">
        <v>702</v>
      </c>
      <c r="J14" s="4">
        <v>842.4</v>
      </c>
      <c r="K14" s="4">
        <v>747.1</v>
      </c>
      <c r="L14" s="70">
        <v>381704.4</v>
      </c>
      <c r="M14" s="4">
        <v>907.2</v>
      </c>
      <c r="N14" s="4">
        <v>1134</v>
      </c>
      <c r="O14" s="4">
        <v>1034.3</v>
      </c>
      <c r="P14" s="70">
        <v>12728.8</v>
      </c>
      <c r="Q14" s="4">
        <v>0</v>
      </c>
      <c r="R14" s="4">
        <v>0</v>
      </c>
      <c r="S14" s="4">
        <v>0</v>
      </c>
      <c r="T14" s="70">
        <v>69235.899999999994</v>
      </c>
      <c r="U14" s="1">
        <v>756</v>
      </c>
      <c r="V14" s="1">
        <v>950.4</v>
      </c>
      <c r="W14" s="1">
        <v>872.7</v>
      </c>
      <c r="X14" s="1">
        <v>7193.7</v>
      </c>
    </row>
    <row r="15" spans="2:24" x14ac:dyDescent="0.15">
      <c r="B15" s="27"/>
      <c r="C15" s="40">
        <v>42036</v>
      </c>
      <c r="D15" s="24"/>
      <c r="E15" s="4">
        <v>858.6</v>
      </c>
      <c r="F15" s="4">
        <v>934.2</v>
      </c>
      <c r="G15" s="4">
        <v>897.1</v>
      </c>
      <c r="H15" s="70">
        <v>109720</v>
      </c>
      <c r="I15" s="4">
        <v>691.2</v>
      </c>
      <c r="J15" s="4">
        <v>864</v>
      </c>
      <c r="K15" s="4">
        <v>747.3</v>
      </c>
      <c r="L15" s="70">
        <v>450667</v>
      </c>
      <c r="M15" s="4">
        <v>1026</v>
      </c>
      <c r="N15" s="4">
        <v>1188</v>
      </c>
      <c r="O15" s="4">
        <v>1109.7</v>
      </c>
      <c r="P15" s="70">
        <v>11048</v>
      </c>
      <c r="Q15" s="4">
        <v>0</v>
      </c>
      <c r="R15" s="4">
        <v>0</v>
      </c>
      <c r="S15" s="4">
        <v>0</v>
      </c>
      <c r="T15" s="70">
        <v>64399</v>
      </c>
      <c r="U15" s="1">
        <v>0</v>
      </c>
      <c r="V15" s="1">
        <v>0</v>
      </c>
      <c r="W15" s="1">
        <v>0</v>
      </c>
      <c r="X15" s="1">
        <v>2616</v>
      </c>
    </row>
    <row r="16" spans="2:24" x14ac:dyDescent="0.15">
      <c r="B16" s="27"/>
      <c r="C16" s="40">
        <v>42064</v>
      </c>
      <c r="D16" s="24"/>
      <c r="E16" s="4">
        <v>842.4</v>
      </c>
      <c r="F16" s="4">
        <v>928.8</v>
      </c>
      <c r="G16" s="4">
        <v>880.3</v>
      </c>
      <c r="H16" s="70">
        <v>99761</v>
      </c>
      <c r="I16" s="4">
        <v>658.8</v>
      </c>
      <c r="J16" s="4">
        <v>810</v>
      </c>
      <c r="K16" s="4">
        <v>723.8</v>
      </c>
      <c r="L16" s="70">
        <v>394613</v>
      </c>
      <c r="M16" s="4">
        <v>1049.8</v>
      </c>
      <c r="N16" s="4">
        <v>1188</v>
      </c>
      <c r="O16" s="4">
        <v>1091</v>
      </c>
      <c r="P16" s="70">
        <v>17557</v>
      </c>
      <c r="Q16" s="4">
        <v>639.4</v>
      </c>
      <c r="R16" s="4">
        <v>639.4</v>
      </c>
      <c r="S16" s="4">
        <v>638.79999999999995</v>
      </c>
      <c r="T16" s="70">
        <v>89546</v>
      </c>
      <c r="U16" s="1">
        <v>831.6</v>
      </c>
      <c r="V16" s="1">
        <v>918</v>
      </c>
      <c r="W16" s="1">
        <v>855.4</v>
      </c>
      <c r="X16" s="1">
        <v>5667</v>
      </c>
    </row>
    <row r="17" spans="2:24" x14ac:dyDescent="0.15">
      <c r="B17" s="27"/>
      <c r="C17" s="40">
        <v>42095</v>
      </c>
      <c r="D17" s="24"/>
      <c r="E17" s="4">
        <v>756</v>
      </c>
      <c r="F17" s="4">
        <v>885.6</v>
      </c>
      <c r="G17" s="4">
        <v>826.3</v>
      </c>
      <c r="H17" s="70">
        <v>105409</v>
      </c>
      <c r="I17" s="4">
        <v>642.6</v>
      </c>
      <c r="J17" s="4">
        <v>739.8</v>
      </c>
      <c r="K17" s="4">
        <v>706</v>
      </c>
      <c r="L17" s="70">
        <v>581009</v>
      </c>
      <c r="M17" s="4">
        <v>1000.1</v>
      </c>
      <c r="N17" s="4">
        <v>1135.0999999999999</v>
      </c>
      <c r="O17" s="4">
        <v>1088.2</v>
      </c>
      <c r="P17" s="70">
        <v>17911</v>
      </c>
      <c r="Q17" s="4">
        <v>648</v>
      </c>
      <c r="R17" s="4">
        <v>658.8</v>
      </c>
      <c r="S17" s="4">
        <v>648</v>
      </c>
      <c r="T17" s="70">
        <v>104313</v>
      </c>
      <c r="U17" s="1">
        <v>777.6</v>
      </c>
      <c r="V17" s="1">
        <v>918</v>
      </c>
      <c r="W17" s="1">
        <v>854.1</v>
      </c>
      <c r="X17" s="1">
        <v>7116</v>
      </c>
    </row>
    <row r="18" spans="2:24" x14ac:dyDescent="0.15">
      <c r="B18" s="27"/>
      <c r="C18" s="40">
        <v>42125</v>
      </c>
      <c r="D18" s="24"/>
      <c r="E18" s="4">
        <v>745.2</v>
      </c>
      <c r="F18" s="4">
        <v>810</v>
      </c>
      <c r="G18" s="4">
        <v>762.7</v>
      </c>
      <c r="H18" s="70">
        <v>77109</v>
      </c>
      <c r="I18" s="4">
        <v>637.20000000000005</v>
      </c>
      <c r="J18" s="4">
        <v>711.7</v>
      </c>
      <c r="K18" s="4">
        <v>668.6</v>
      </c>
      <c r="L18" s="70">
        <v>524748</v>
      </c>
      <c r="M18" s="4">
        <v>1004.4</v>
      </c>
      <c r="N18" s="4">
        <v>1134</v>
      </c>
      <c r="O18" s="4">
        <v>1076.5999999999999</v>
      </c>
      <c r="P18" s="70">
        <v>15475</v>
      </c>
      <c r="Q18" s="4">
        <v>637.20000000000005</v>
      </c>
      <c r="R18" s="4">
        <v>702</v>
      </c>
      <c r="S18" s="4">
        <v>644.6</v>
      </c>
      <c r="T18" s="70">
        <v>94108</v>
      </c>
      <c r="U18" s="1">
        <v>793.8</v>
      </c>
      <c r="V18" s="1">
        <v>896.4</v>
      </c>
      <c r="W18" s="1">
        <v>858.2</v>
      </c>
      <c r="X18" s="1">
        <v>8779</v>
      </c>
    </row>
    <row r="19" spans="2:24" x14ac:dyDescent="0.15">
      <c r="B19" s="27"/>
      <c r="C19" s="40">
        <v>42156</v>
      </c>
      <c r="D19" s="24"/>
      <c r="E19" s="4">
        <v>772.2</v>
      </c>
      <c r="F19" s="4">
        <v>840.2</v>
      </c>
      <c r="G19" s="4">
        <v>801.6</v>
      </c>
      <c r="H19" s="70">
        <v>62760</v>
      </c>
      <c r="I19" s="4">
        <v>675</v>
      </c>
      <c r="J19" s="4">
        <v>756</v>
      </c>
      <c r="K19" s="4">
        <v>717.2</v>
      </c>
      <c r="L19" s="70">
        <v>626903</v>
      </c>
      <c r="M19" s="4">
        <v>934.2</v>
      </c>
      <c r="N19" s="4">
        <v>1177.2</v>
      </c>
      <c r="O19" s="4">
        <v>1062.5999999999999</v>
      </c>
      <c r="P19" s="70">
        <v>26137</v>
      </c>
      <c r="Q19" s="4">
        <v>626.4</v>
      </c>
      <c r="R19" s="4">
        <v>669.6</v>
      </c>
      <c r="S19" s="4">
        <v>637.79999999999995</v>
      </c>
      <c r="T19" s="70">
        <v>98947</v>
      </c>
      <c r="U19" s="1">
        <v>756</v>
      </c>
      <c r="V19" s="1">
        <v>864</v>
      </c>
      <c r="W19" s="1">
        <v>818.4</v>
      </c>
      <c r="X19" s="1">
        <v>4457</v>
      </c>
    </row>
    <row r="20" spans="2:24" x14ac:dyDescent="0.15">
      <c r="B20" s="27"/>
      <c r="C20" s="40">
        <v>42186</v>
      </c>
      <c r="D20" s="24"/>
      <c r="E20" s="4">
        <v>810</v>
      </c>
      <c r="F20" s="4">
        <v>918</v>
      </c>
      <c r="G20" s="4">
        <v>873.5</v>
      </c>
      <c r="H20" s="70">
        <v>80459</v>
      </c>
      <c r="I20" s="4">
        <v>702</v>
      </c>
      <c r="J20" s="4">
        <v>777.6</v>
      </c>
      <c r="K20" s="4">
        <v>738.6</v>
      </c>
      <c r="L20" s="70">
        <v>606623</v>
      </c>
      <c r="M20" s="4">
        <v>982.8</v>
      </c>
      <c r="N20" s="4">
        <v>1177.2</v>
      </c>
      <c r="O20" s="4">
        <v>1066.4000000000001</v>
      </c>
      <c r="P20" s="70">
        <v>10089</v>
      </c>
      <c r="Q20" s="4">
        <v>648</v>
      </c>
      <c r="R20" s="4">
        <v>680.4</v>
      </c>
      <c r="S20" s="4">
        <v>653.70000000000005</v>
      </c>
      <c r="T20" s="70">
        <v>48586</v>
      </c>
      <c r="U20" s="1">
        <v>774.4</v>
      </c>
      <c r="V20" s="1">
        <v>842.4</v>
      </c>
      <c r="W20" s="1">
        <v>810.5</v>
      </c>
      <c r="X20" s="1">
        <v>5251</v>
      </c>
    </row>
    <row r="21" spans="2:24" x14ac:dyDescent="0.15">
      <c r="B21" s="27"/>
      <c r="C21" s="40">
        <v>42217</v>
      </c>
      <c r="D21" s="24"/>
      <c r="E21" s="4">
        <v>820.8</v>
      </c>
      <c r="F21" s="4">
        <v>918</v>
      </c>
      <c r="G21" s="4">
        <v>861.2</v>
      </c>
      <c r="H21" s="70">
        <v>87220</v>
      </c>
      <c r="I21" s="4">
        <v>626.4</v>
      </c>
      <c r="J21" s="4">
        <v>764.6</v>
      </c>
      <c r="K21" s="4">
        <v>709.8</v>
      </c>
      <c r="L21" s="70">
        <v>595225</v>
      </c>
      <c r="M21" s="4">
        <v>950.4</v>
      </c>
      <c r="N21" s="4">
        <v>1188</v>
      </c>
      <c r="O21" s="4">
        <v>1039.0999999999999</v>
      </c>
      <c r="P21" s="70">
        <v>15614</v>
      </c>
      <c r="Q21" s="4">
        <v>680.4</v>
      </c>
      <c r="R21" s="4">
        <v>680.4</v>
      </c>
      <c r="S21" s="4">
        <v>680.4</v>
      </c>
      <c r="T21" s="70">
        <v>34466</v>
      </c>
      <c r="U21" s="1">
        <v>756</v>
      </c>
      <c r="V21" s="1">
        <v>810</v>
      </c>
      <c r="W21" s="1">
        <v>790.8</v>
      </c>
      <c r="X21" s="1">
        <v>11659</v>
      </c>
    </row>
    <row r="22" spans="2:24" x14ac:dyDescent="0.15">
      <c r="B22" s="27"/>
      <c r="C22" s="40">
        <v>42248</v>
      </c>
      <c r="D22" s="24"/>
      <c r="E22" s="4">
        <v>777.6</v>
      </c>
      <c r="F22" s="4">
        <v>885.6</v>
      </c>
      <c r="G22" s="4">
        <v>854</v>
      </c>
      <c r="H22" s="70">
        <v>96449</v>
      </c>
      <c r="I22" s="4">
        <v>648</v>
      </c>
      <c r="J22" s="4">
        <v>766.8</v>
      </c>
      <c r="K22" s="4">
        <v>680.1</v>
      </c>
      <c r="L22" s="70">
        <v>614935</v>
      </c>
      <c r="M22" s="4">
        <v>972</v>
      </c>
      <c r="N22" s="4">
        <v>1166.4000000000001</v>
      </c>
      <c r="O22" s="4">
        <v>1074.7</v>
      </c>
      <c r="P22" s="70">
        <v>27011</v>
      </c>
      <c r="Q22" s="4">
        <v>637.20000000000005</v>
      </c>
      <c r="R22" s="4">
        <v>648</v>
      </c>
      <c r="S22" s="4">
        <v>638.1</v>
      </c>
      <c r="T22" s="70">
        <v>56216</v>
      </c>
      <c r="U22" s="1">
        <v>750.6</v>
      </c>
      <c r="V22" s="1">
        <v>810</v>
      </c>
      <c r="W22" s="1">
        <v>760</v>
      </c>
      <c r="X22" s="1">
        <v>39191</v>
      </c>
    </row>
    <row r="23" spans="2:24" x14ac:dyDescent="0.15">
      <c r="B23" s="27"/>
      <c r="C23" s="40">
        <v>42278</v>
      </c>
      <c r="D23" s="24"/>
      <c r="E23" s="4">
        <v>777.6</v>
      </c>
      <c r="F23" s="4">
        <v>874.8</v>
      </c>
      <c r="G23" s="4">
        <v>813.5</v>
      </c>
      <c r="H23" s="70">
        <v>117682</v>
      </c>
      <c r="I23" s="4">
        <v>626.4</v>
      </c>
      <c r="J23" s="4">
        <v>680.4</v>
      </c>
      <c r="K23" s="4">
        <v>655.4</v>
      </c>
      <c r="L23" s="70">
        <v>483643</v>
      </c>
      <c r="M23" s="4">
        <v>955.8</v>
      </c>
      <c r="N23" s="4">
        <v>1166.4000000000001</v>
      </c>
      <c r="O23" s="4">
        <v>1070.4000000000001</v>
      </c>
      <c r="P23" s="70">
        <v>31629</v>
      </c>
      <c r="Q23" s="4">
        <v>680.4</v>
      </c>
      <c r="R23" s="4">
        <v>680.4</v>
      </c>
      <c r="S23" s="4">
        <v>680.4</v>
      </c>
      <c r="T23" s="70">
        <v>49146</v>
      </c>
      <c r="U23" s="1">
        <v>734.4</v>
      </c>
      <c r="V23" s="1">
        <v>788.4</v>
      </c>
      <c r="W23" s="1">
        <v>760</v>
      </c>
      <c r="X23" s="1">
        <v>34055</v>
      </c>
    </row>
    <row r="24" spans="2:24" x14ac:dyDescent="0.15">
      <c r="B24" s="25"/>
      <c r="C24" s="41">
        <v>42309</v>
      </c>
      <c r="D24" s="26"/>
      <c r="E24" s="5">
        <v>734.4</v>
      </c>
      <c r="F24" s="5">
        <v>858.6</v>
      </c>
      <c r="G24" s="5">
        <v>785.3</v>
      </c>
      <c r="H24" s="69">
        <v>126014</v>
      </c>
      <c r="I24" s="5">
        <v>621</v>
      </c>
      <c r="J24" s="5">
        <v>658.8</v>
      </c>
      <c r="K24" s="5">
        <v>635.20000000000005</v>
      </c>
      <c r="L24" s="69">
        <v>539026</v>
      </c>
      <c r="M24" s="5">
        <v>907.2</v>
      </c>
      <c r="N24" s="5">
        <v>1026</v>
      </c>
      <c r="O24" s="5">
        <v>966</v>
      </c>
      <c r="P24" s="69">
        <v>30894</v>
      </c>
      <c r="Q24" s="5">
        <v>0</v>
      </c>
      <c r="R24" s="5">
        <v>0</v>
      </c>
      <c r="S24" s="5">
        <v>0</v>
      </c>
      <c r="T24" s="69">
        <v>61396</v>
      </c>
      <c r="U24" s="2">
        <v>707.4</v>
      </c>
      <c r="V24" s="2">
        <v>777.6</v>
      </c>
      <c r="W24" s="2">
        <v>733.3</v>
      </c>
      <c r="X24" s="2">
        <v>29991</v>
      </c>
    </row>
    <row r="25" spans="2:24" x14ac:dyDescent="0.15">
      <c r="B25" s="23" t="s">
        <v>140</v>
      </c>
      <c r="C25" s="11"/>
      <c r="E25" s="6"/>
      <c r="F25" s="1"/>
      <c r="G25" s="12"/>
      <c r="H25" s="1"/>
      <c r="I25" s="6"/>
      <c r="J25" s="1"/>
      <c r="K25" s="12"/>
      <c r="L25" s="1"/>
      <c r="M25" s="6"/>
      <c r="N25" s="1"/>
      <c r="O25" s="12"/>
      <c r="P25" s="1"/>
      <c r="Q25" s="6"/>
      <c r="R25" s="1"/>
      <c r="S25" s="12"/>
      <c r="T25" s="1"/>
      <c r="U25" s="6"/>
      <c r="V25" s="1"/>
      <c r="W25" s="12"/>
      <c r="X25" s="1"/>
    </row>
    <row r="26" spans="2:24" x14ac:dyDescent="0.15">
      <c r="B26" s="29" t="s">
        <v>156</v>
      </c>
      <c r="C26" s="21"/>
      <c r="D26" s="22"/>
      <c r="E26" s="4">
        <v>734.4</v>
      </c>
      <c r="F26" s="4">
        <v>858.6</v>
      </c>
      <c r="G26" s="4">
        <v>787.3</v>
      </c>
      <c r="H26" s="1">
        <v>58160</v>
      </c>
      <c r="I26" s="4">
        <v>621</v>
      </c>
      <c r="J26" s="4">
        <v>658.8</v>
      </c>
      <c r="K26" s="4">
        <v>634</v>
      </c>
      <c r="L26" s="1">
        <v>217579</v>
      </c>
      <c r="M26" s="4">
        <v>907.2</v>
      </c>
      <c r="N26" s="4">
        <v>1026</v>
      </c>
      <c r="O26" s="4">
        <v>992.5</v>
      </c>
      <c r="P26" s="1">
        <v>13019</v>
      </c>
      <c r="Q26" s="4">
        <v>0</v>
      </c>
      <c r="R26" s="4">
        <v>0</v>
      </c>
      <c r="S26" s="4">
        <v>0</v>
      </c>
      <c r="T26" s="1">
        <v>24287</v>
      </c>
      <c r="U26" s="4">
        <v>707.4</v>
      </c>
      <c r="V26" s="4">
        <v>756</v>
      </c>
      <c r="W26" s="4">
        <v>721.4</v>
      </c>
      <c r="X26" s="1">
        <v>14227</v>
      </c>
    </row>
    <row r="27" spans="2:24" x14ac:dyDescent="0.15">
      <c r="B27" s="29" t="s">
        <v>157</v>
      </c>
      <c r="C27" s="21"/>
      <c r="D27" s="22"/>
      <c r="E27" s="6">
        <v>734.4</v>
      </c>
      <c r="F27" s="1">
        <v>846.7</v>
      </c>
      <c r="G27" s="12">
        <v>783</v>
      </c>
      <c r="H27" s="1">
        <v>67854</v>
      </c>
      <c r="I27" s="6">
        <v>626.4</v>
      </c>
      <c r="J27" s="1">
        <v>658.8</v>
      </c>
      <c r="K27" s="12">
        <v>636.1</v>
      </c>
      <c r="L27" s="1">
        <v>321447</v>
      </c>
      <c r="M27" s="6">
        <v>918</v>
      </c>
      <c r="N27" s="1">
        <v>1004.4</v>
      </c>
      <c r="O27" s="12">
        <v>954.7</v>
      </c>
      <c r="P27" s="1">
        <v>17875</v>
      </c>
      <c r="Q27" s="6">
        <v>0</v>
      </c>
      <c r="R27" s="1">
        <v>0</v>
      </c>
      <c r="S27" s="12">
        <v>0</v>
      </c>
      <c r="T27" s="1">
        <v>37109</v>
      </c>
      <c r="U27" s="35">
        <v>723.6</v>
      </c>
      <c r="V27" s="4">
        <v>777.6</v>
      </c>
      <c r="W27" s="94">
        <v>751.7</v>
      </c>
      <c r="X27" s="1">
        <v>15764</v>
      </c>
    </row>
    <row r="28" spans="2:24" x14ac:dyDescent="0.15">
      <c r="B28" s="76"/>
      <c r="C28" s="67"/>
      <c r="D28" s="68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7"/>
      <c r="C29" s="20" t="s">
        <v>59</v>
      </c>
      <c r="D29" s="19"/>
      <c r="E29" s="34" t="s">
        <v>111</v>
      </c>
      <c r="F29" s="30"/>
      <c r="G29" s="30"/>
      <c r="H29" s="30"/>
      <c r="I29" s="34" t="s">
        <v>119</v>
      </c>
      <c r="J29" s="30"/>
      <c r="K29" s="30"/>
      <c r="L29" s="30"/>
      <c r="M29" s="34" t="s">
        <v>120</v>
      </c>
      <c r="N29" s="30"/>
      <c r="O29" s="30"/>
      <c r="P29" s="30"/>
      <c r="Q29" s="34" t="s">
        <v>121</v>
      </c>
      <c r="R29" s="30"/>
      <c r="S29" s="30"/>
      <c r="T29" s="30"/>
      <c r="U29" s="34" t="s">
        <v>122</v>
      </c>
      <c r="V29" s="30"/>
      <c r="W29" s="30"/>
      <c r="X29" s="89"/>
    </row>
    <row r="30" spans="2:24" x14ac:dyDescent="0.15">
      <c r="B30" s="44" t="s">
        <v>62</v>
      </c>
      <c r="C30" s="21"/>
      <c r="D30" s="22"/>
      <c r="E30" s="17" t="s">
        <v>9</v>
      </c>
      <c r="F30" s="9" t="s">
        <v>10</v>
      </c>
      <c r="G30" s="14" t="s">
        <v>11</v>
      </c>
      <c r="H30" s="9" t="s">
        <v>12</v>
      </c>
      <c r="I30" s="17" t="s">
        <v>9</v>
      </c>
      <c r="J30" s="9" t="s">
        <v>10</v>
      </c>
      <c r="K30" s="14" t="s">
        <v>11</v>
      </c>
      <c r="L30" s="9" t="s">
        <v>12</v>
      </c>
      <c r="M30" s="17" t="s">
        <v>9</v>
      </c>
      <c r="N30" s="9" t="s">
        <v>10</v>
      </c>
      <c r="O30" s="14" t="s">
        <v>11</v>
      </c>
      <c r="P30" s="9" t="s">
        <v>12</v>
      </c>
      <c r="Q30" s="17" t="s">
        <v>9</v>
      </c>
      <c r="R30" s="9" t="s">
        <v>10</v>
      </c>
      <c r="S30" s="14" t="s">
        <v>11</v>
      </c>
      <c r="T30" s="9" t="s">
        <v>12</v>
      </c>
      <c r="U30" s="17" t="s">
        <v>9</v>
      </c>
      <c r="V30" s="9" t="s">
        <v>10</v>
      </c>
      <c r="W30" s="14" t="s">
        <v>11</v>
      </c>
      <c r="X30" s="9" t="s">
        <v>12</v>
      </c>
    </row>
    <row r="31" spans="2:24" x14ac:dyDescent="0.15">
      <c r="B31" s="38"/>
      <c r="C31" s="7"/>
      <c r="D31" s="7"/>
      <c r="E31" s="16"/>
      <c r="F31" s="10"/>
      <c r="G31" s="15" t="s">
        <v>13</v>
      </c>
      <c r="H31" s="10"/>
      <c r="I31" s="16"/>
      <c r="J31" s="10"/>
      <c r="K31" s="15" t="s">
        <v>13</v>
      </c>
      <c r="L31" s="10"/>
      <c r="M31" s="16"/>
      <c r="N31" s="10"/>
      <c r="O31" s="15" t="s">
        <v>13</v>
      </c>
      <c r="P31" s="10"/>
      <c r="Q31" s="16"/>
      <c r="R31" s="10"/>
      <c r="S31" s="15" t="s">
        <v>13</v>
      </c>
      <c r="T31" s="10"/>
      <c r="U31" s="16"/>
      <c r="V31" s="10"/>
      <c r="W31" s="15" t="s">
        <v>13</v>
      </c>
      <c r="X31" s="10"/>
    </row>
    <row r="32" spans="2:24" x14ac:dyDescent="0.15">
      <c r="B32" s="27" t="s">
        <v>0</v>
      </c>
      <c r="C32" s="39">
        <v>40909</v>
      </c>
      <c r="D32" s="24" t="s">
        <v>1</v>
      </c>
      <c r="E32" s="4">
        <v>598.5</v>
      </c>
      <c r="F32" s="4">
        <v>724.5</v>
      </c>
      <c r="G32" s="35">
        <v>622.62768330974302</v>
      </c>
      <c r="H32" s="4">
        <v>907852</v>
      </c>
      <c r="I32" s="4">
        <v>609</v>
      </c>
      <c r="J32" s="4">
        <v>771.75</v>
      </c>
      <c r="K32" s="35">
        <v>642.87534973103266</v>
      </c>
      <c r="L32" s="4">
        <v>1784953.0000000002</v>
      </c>
      <c r="M32" s="4">
        <v>724.39499999999998</v>
      </c>
      <c r="N32" s="4">
        <v>960.01499999999999</v>
      </c>
      <c r="O32" s="35">
        <v>765.6604801840806</v>
      </c>
      <c r="P32" s="4">
        <v>45845.599999999991</v>
      </c>
      <c r="Q32" s="4">
        <v>462</v>
      </c>
      <c r="R32" s="4">
        <v>630</v>
      </c>
      <c r="S32" s="35">
        <v>521.38358500420566</v>
      </c>
      <c r="T32" s="4">
        <v>196449.29999999996</v>
      </c>
      <c r="U32" s="6">
        <v>451.5</v>
      </c>
      <c r="V32" s="6">
        <v>588</v>
      </c>
      <c r="W32" s="6">
        <v>494.53167663911182</v>
      </c>
      <c r="X32" s="1">
        <v>932614.3</v>
      </c>
    </row>
    <row r="33" spans="2:24" x14ac:dyDescent="0.15">
      <c r="B33" s="27"/>
      <c r="C33" s="39">
        <v>41275</v>
      </c>
      <c r="D33" s="24"/>
      <c r="E33" s="4">
        <v>599</v>
      </c>
      <c r="F33" s="4">
        <v>751</v>
      </c>
      <c r="G33" s="35">
        <v>666</v>
      </c>
      <c r="H33" s="4">
        <v>1148112.3999999999</v>
      </c>
      <c r="I33" s="4">
        <v>630</v>
      </c>
      <c r="J33" s="4">
        <v>945</v>
      </c>
      <c r="K33" s="35">
        <v>735</v>
      </c>
      <c r="L33" s="4">
        <v>1923434.1999999997</v>
      </c>
      <c r="M33" s="4">
        <v>725</v>
      </c>
      <c r="N33" s="4">
        <v>956</v>
      </c>
      <c r="O33" s="35">
        <v>853</v>
      </c>
      <c r="P33" s="4">
        <v>38407.500000000007</v>
      </c>
      <c r="Q33" s="4">
        <v>504</v>
      </c>
      <c r="R33" s="4">
        <v>725</v>
      </c>
      <c r="S33" s="35">
        <v>625</v>
      </c>
      <c r="T33" s="4">
        <v>172902.5</v>
      </c>
      <c r="U33" s="6">
        <v>494</v>
      </c>
      <c r="V33" s="6">
        <v>688</v>
      </c>
      <c r="W33" s="6">
        <v>608</v>
      </c>
      <c r="X33" s="1">
        <v>685892.5</v>
      </c>
    </row>
    <row r="34" spans="2:24" x14ac:dyDescent="0.15">
      <c r="B34" s="25"/>
      <c r="C34" s="42">
        <v>41640</v>
      </c>
      <c r="D34" s="26"/>
      <c r="E34" s="5">
        <v>598.5</v>
      </c>
      <c r="F34" s="5">
        <v>950.4</v>
      </c>
      <c r="G34" s="5">
        <v>737.8</v>
      </c>
      <c r="H34" s="5">
        <v>1057428.6000000001</v>
      </c>
      <c r="I34" s="5">
        <v>766.5</v>
      </c>
      <c r="J34" s="5">
        <v>1188</v>
      </c>
      <c r="K34" s="5">
        <v>906.8</v>
      </c>
      <c r="L34" s="5">
        <v>1521091.9</v>
      </c>
      <c r="M34" s="5">
        <v>735</v>
      </c>
      <c r="N34" s="5">
        <v>1242</v>
      </c>
      <c r="O34" s="5">
        <v>1045.4000000000001</v>
      </c>
      <c r="P34" s="5">
        <v>71924</v>
      </c>
      <c r="Q34" s="5">
        <v>598.5</v>
      </c>
      <c r="R34" s="5">
        <v>813.13199999999995</v>
      </c>
      <c r="S34" s="5">
        <v>676.3</v>
      </c>
      <c r="T34" s="5">
        <v>286829</v>
      </c>
      <c r="U34" s="2">
        <v>567</v>
      </c>
      <c r="V34" s="2">
        <v>788.4</v>
      </c>
      <c r="W34" s="2">
        <v>655.7</v>
      </c>
      <c r="X34" s="2">
        <v>341317</v>
      </c>
    </row>
    <row r="35" spans="2:24" x14ac:dyDescent="0.15">
      <c r="B35" s="27" t="s">
        <v>14</v>
      </c>
      <c r="C35" s="40">
        <v>41944</v>
      </c>
      <c r="D35" s="24" t="s">
        <v>2</v>
      </c>
      <c r="E35" s="4">
        <v>712.8</v>
      </c>
      <c r="F35" s="4">
        <v>950.4</v>
      </c>
      <c r="G35" s="4">
        <v>778.2</v>
      </c>
      <c r="H35" s="70">
        <v>60041</v>
      </c>
      <c r="I35" s="4">
        <v>864</v>
      </c>
      <c r="J35" s="4">
        <v>972</v>
      </c>
      <c r="K35" s="4">
        <v>908.8</v>
      </c>
      <c r="L35" s="70">
        <v>126310</v>
      </c>
      <c r="M35" s="4">
        <v>1026</v>
      </c>
      <c r="N35" s="4">
        <v>1188</v>
      </c>
      <c r="O35" s="4">
        <v>1074.5999999999999</v>
      </c>
      <c r="P35" s="70">
        <v>7032</v>
      </c>
      <c r="Q35" s="4">
        <v>637.20000000000005</v>
      </c>
      <c r="R35" s="4">
        <v>739.8</v>
      </c>
      <c r="S35" s="4">
        <v>691.7</v>
      </c>
      <c r="T35" s="70">
        <v>23291</v>
      </c>
      <c r="U35" s="1">
        <v>610.20000000000005</v>
      </c>
      <c r="V35" s="1">
        <v>702</v>
      </c>
      <c r="W35" s="1">
        <v>653</v>
      </c>
      <c r="X35" s="1">
        <v>18682</v>
      </c>
    </row>
    <row r="36" spans="2:24" x14ac:dyDescent="0.15">
      <c r="B36" s="27"/>
      <c r="C36" s="40">
        <v>41974</v>
      </c>
      <c r="D36" s="24"/>
      <c r="E36" s="4">
        <v>723.6</v>
      </c>
      <c r="F36" s="4">
        <v>950.4</v>
      </c>
      <c r="G36" s="4">
        <v>783.2</v>
      </c>
      <c r="H36" s="70">
        <v>75343.100000000006</v>
      </c>
      <c r="I36" s="4">
        <v>864</v>
      </c>
      <c r="J36" s="4">
        <v>972</v>
      </c>
      <c r="K36" s="4">
        <v>912.7</v>
      </c>
      <c r="L36" s="70">
        <v>174355.6</v>
      </c>
      <c r="M36" s="4">
        <v>1036.8</v>
      </c>
      <c r="N36" s="4">
        <v>1188</v>
      </c>
      <c r="O36" s="4">
        <v>1087.5999999999999</v>
      </c>
      <c r="P36" s="70">
        <v>7091.7</v>
      </c>
      <c r="Q36" s="4">
        <v>0</v>
      </c>
      <c r="R36" s="4">
        <v>0</v>
      </c>
      <c r="S36" s="4">
        <v>0</v>
      </c>
      <c r="T36" s="70">
        <v>10590.2</v>
      </c>
      <c r="U36" s="1">
        <v>604.79999999999995</v>
      </c>
      <c r="V36" s="1">
        <v>734.4</v>
      </c>
      <c r="W36" s="1">
        <v>665.3</v>
      </c>
      <c r="X36" s="1">
        <v>27729.7</v>
      </c>
    </row>
    <row r="37" spans="2:24" x14ac:dyDescent="0.15">
      <c r="B37" s="27" t="s">
        <v>141</v>
      </c>
      <c r="C37" s="40">
        <v>42005</v>
      </c>
      <c r="D37" s="24" t="s">
        <v>2</v>
      </c>
      <c r="E37" s="4">
        <v>734.4</v>
      </c>
      <c r="F37" s="4">
        <v>885.6</v>
      </c>
      <c r="G37" s="4">
        <v>798.9</v>
      </c>
      <c r="H37" s="70">
        <v>62686</v>
      </c>
      <c r="I37" s="4">
        <v>853.2</v>
      </c>
      <c r="J37" s="4">
        <v>972</v>
      </c>
      <c r="K37" s="4">
        <v>903.1</v>
      </c>
      <c r="L37" s="70">
        <v>157438.1</v>
      </c>
      <c r="M37" s="4">
        <v>972</v>
      </c>
      <c r="N37" s="4">
        <v>1188</v>
      </c>
      <c r="O37" s="4">
        <v>1083.4000000000001</v>
      </c>
      <c r="P37" s="70">
        <v>6274.6</v>
      </c>
      <c r="Q37" s="4">
        <v>594</v>
      </c>
      <c r="R37" s="4">
        <v>675</v>
      </c>
      <c r="S37" s="4">
        <v>674.4</v>
      </c>
      <c r="T37" s="70">
        <v>20722</v>
      </c>
      <c r="U37" s="1">
        <v>604.79999999999995</v>
      </c>
      <c r="V37" s="1">
        <v>702</v>
      </c>
      <c r="W37" s="1">
        <v>647.5</v>
      </c>
      <c r="X37" s="1">
        <v>41448.800000000003</v>
      </c>
    </row>
    <row r="38" spans="2:24" x14ac:dyDescent="0.15">
      <c r="B38" s="27"/>
      <c r="C38" s="40">
        <v>42036</v>
      </c>
      <c r="D38" s="24"/>
      <c r="E38" s="4">
        <v>734.4</v>
      </c>
      <c r="F38" s="4">
        <v>866.2</v>
      </c>
      <c r="G38" s="4">
        <v>805.3</v>
      </c>
      <c r="H38" s="70">
        <v>66573</v>
      </c>
      <c r="I38" s="4">
        <v>885.6</v>
      </c>
      <c r="J38" s="4">
        <v>972</v>
      </c>
      <c r="K38" s="4">
        <v>922.3</v>
      </c>
      <c r="L38" s="70">
        <v>113633</v>
      </c>
      <c r="M38" s="4">
        <v>1047.5999999999999</v>
      </c>
      <c r="N38" s="4">
        <v>1242</v>
      </c>
      <c r="O38" s="4">
        <v>1126.9000000000001</v>
      </c>
      <c r="P38" s="70">
        <v>4910</v>
      </c>
      <c r="Q38" s="4">
        <v>572.4</v>
      </c>
      <c r="R38" s="4">
        <v>707.4</v>
      </c>
      <c r="S38" s="4">
        <v>629.4</v>
      </c>
      <c r="T38" s="70">
        <v>3138</v>
      </c>
      <c r="U38" s="1">
        <v>604.79999999999995</v>
      </c>
      <c r="V38" s="1">
        <v>712.8</v>
      </c>
      <c r="W38" s="1">
        <v>664.5</v>
      </c>
      <c r="X38" s="1">
        <v>26380</v>
      </c>
    </row>
    <row r="39" spans="2:24" x14ac:dyDescent="0.15">
      <c r="B39" s="27"/>
      <c r="C39" s="40">
        <v>42064</v>
      </c>
      <c r="D39" s="24"/>
      <c r="E39" s="4">
        <v>702</v>
      </c>
      <c r="F39" s="4">
        <v>853.2</v>
      </c>
      <c r="G39" s="4">
        <v>784.4</v>
      </c>
      <c r="H39" s="70">
        <v>94006</v>
      </c>
      <c r="I39" s="4">
        <v>864</v>
      </c>
      <c r="J39" s="4">
        <v>950.4</v>
      </c>
      <c r="K39" s="4">
        <v>906</v>
      </c>
      <c r="L39" s="70">
        <v>149063</v>
      </c>
      <c r="M39" s="4">
        <v>1047.5999999999999</v>
      </c>
      <c r="N39" s="4">
        <v>1296</v>
      </c>
      <c r="O39" s="4">
        <v>1142.4000000000001</v>
      </c>
      <c r="P39" s="70">
        <v>5756</v>
      </c>
      <c r="Q39" s="4">
        <v>596.20000000000005</v>
      </c>
      <c r="R39" s="4">
        <v>658.8</v>
      </c>
      <c r="S39" s="4">
        <v>630.1</v>
      </c>
      <c r="T39" s="70">
        <v>51693</v>
      </c>
      <c r="U39" s="1">
        <v>631.79999999999995</v>
      </c>
      <c r="V39" s="1">
        <v>712.8</v>
      </c>
      <c r="W39" s="1">
        <v>685.1</v>
      </c>
      <c r="X39" s="1">
        <v>19342</v>
      </c>
    </row>
    <row r="40" spans="2:24" x14ac:dyDescent="0.15">
      <c r="B40" s="27"/>
      <c r="C40" s="40">
        <v>42095</v>
      </c>
      <c r="D40" s="24"/>
      <c r="E40" s="4">
        <v>678.2</v>
      </c>
      <c r="F40" s="4">
        <v>788.4</v>
      </c>
      <c r="G40" s="4">
        <v>758.5</v>
      </c>
      <c r="H40" s="70">
        <v>79260</v>
      </c>
      <c r="I40" s="4">
        <v>804.6</v>
      </c>
      <c r="J40" s="4">
        <v>880.2</v>
      </c>
      <c r="K40" s="4">
        <v>838.3</v>
      </c>
      <c r="L40" s="70">
        <v>150990</v>
      </c>
      <c r="M40" s="4">
        <v>1097.3</v>
      </c>
      <c r="N40" s="4">
        <v>1198.8</v>
      </c>
      <c r="O40" s="4">
        <v>1147.5</v>
      </c>
      <c r="P40" s="70">
        <v>6659</v>
      </c>
      <c r="Q40" s="4">
        <v>605.9</v>
      </c>
      <c r="R40" s="4">
        <v>682.6</v>
      </c>
      <c r="S40" s="4">
        <v>646</v>
      </c>
      <c r="T40" s="70">
        <v>29683</v>
      </c>
      <c r="U40" s="1">
        <v>599.4</v>
      </c>
      <c r="V40" s="1">
        <v>680.4</v>
      </c>
      <c r="W40" s="1">
        <v>628.20000000000005</v>
      </c>
      <c r="X40" s="1">
        <v>20780</v>
      </c>
    </row>
    <row r="41" spans="2:24" x14ac:dyDescent="0.15">
      <c r="B41" s="27"/>
      <c r="C41" s="40">
        <v>42125</v>
      </c>
      <c r="D41" s="24"/>
      <c r="E41" s="4">
        <v>639.4</v>
      </c>
      <c r="F41" s="4">
        <v>777.6</v>
      </c>
      <c r="G41" s="4">
        <v>687.5</v>
      </c>
      <c r="H41" s="70">
        <v>53678</v>
      </c>
      <c r="I41" s="4">
        <v>788.4</v>
      </c>
      <c r="J41" s="4">
        <v>868.3</v>
      </c>
      <c r="K41" s="4">
        <v>823.8</v>
      </c>
      <c r="L41" s="70">
        <v>134222</v>
      </c>
      <c r="M41" s="4">
        <v>1073.5</v>
      </c>
      <c r="N41" s="4">
        <v>1166.4000000000001</v>
      </c>
      <c r="O41" s="4">
        <v>1125.9000000000001</v>
      </c>
      <c r="P41" s="70">
        <v>5941</v>
      </c>
      <c r="Q41" s="4">
        <v>680.4</v>
      </c>
      <c r="R41" s="4">
        <v>698.8</v>
      </c>
      <c r="S41" s="4">
        <v>693.5</v>
      </c>
      <c r="T41" s="70">
        <v>6776</v>
      </c>
      <c r="U41" s="1">
        <v>612.4</v>
      </c>
      <c r="V41" s="1">
        <v>686.9</v>
      </c>
      <c r="W41" s="1">
        <v>659.6</v>
      </c>
      <c r="X41" s="1">
        <v>20815</v>
      </c>
    </row>
    <row r="42" spans="2:24" x14ac:dyDescent="0.15">
      <c r="B42" s="27"/>
      <c r="C42" s="40">
        <v>42156</v>
      </c>
      <c r="D42" s="24"/>
      <c r="E42" s="4">
        <v>702</v>
      </c>
      <c r="F42" s="4">
        <v>807.8</v>
      </c>
      <c r="G42" s="4">
        <v>774.1</v>
      </c>
      <c r="H42" s="70">
        <v>70954</v>
      </c>
      <c r="I42" s="4">
        <v>712.8</v>
      </c>
      <c r="J42" s="4">
        <v>820.8</v>
      </c>
      <c r="K42" s="4">
        <v>770.3</v>
      </c>
      <c r="L42" s="70">
        <v>177665</v>
      </c>
      <c r="M42" s="4">
        <v>1055.2</v>
      </c>
      <c r="N42" s="4">
        <v>1158.8</v>
      </c>
      <c r="O42" s="4">
        <v>1108.2</v>
      </c>
      <c r="P42" s="70">
        <v>4927</v>
      </c>
      <c r="Q42" s="4">
        <v>669.6</v>
      </c>
      <c r="R42" s="4">
        <v>669.6</v>
      </c>
      <c r="S42" s="4">
        <v>669.6</v>
      </c>
      <c r="T42" s="70">
        <v>8809</v>
      </c>
      <c r="U42" s="1">
        <v>599.4</v>
      </c>
      <c r="V42" s="1">
        <v>702</v>
      </c>
      <c r="W42" s="1">
        <v>647.1</v>
      </c>
      <c r="X42" s="1">
        <v>22509</v>
      </c>
    </row>
    <row r="43" spans="2:24" x14ac:dyDescent="0.15">
      <c r="B43" s="27"/>
      <c r="C43" s="40">
        <v>42186</v>
      </c>
      <c r="D43" s="24"/>
      <c r="E43" s="4">
        <v>723.6</v>
      </c>
      <c r="F43" s="4">
        <v>810</v>
      </c>
      <c r="G43" s="4">
        <v>783.6</v>
      </c>
      <c r="H43" s="70">
        <v>86489</v>
      </c>
      <c r="I43" s="4">
        <v>777.6</v>
      </c>
      <c r="J43" s="4">
        <v>835.9</v>
      </c>
      <c r="K43" s="4">
        <v>803.8</v>
      </c>
      <c r="L43" s="70">
        <v>163092</v>
      </c>
      <c r="M43" s="4">
        <v>1060.5999999999999</v>
      </c>
      <c r="N43" s="4">
        <v>1188</v>
      </c>
      <c r="O43" s="4">
        <v>1114.2</v>
      </c>
      <c r="P43" s="70">
        <v>6627</v>
      </c>
      <c r="Q43" s="4">
        <v>637.20000000000005</v>
      </c>
      <c r="R43" s="4">
        <v>715</v>
      </c>
      <c r="S43" s="4">
        <v>681</v>
      </c>
      <c r="T43" s="70">
        <v>22600</v>
      </c>
      <c r="U43" s="1">
        <v>604.79999999999995</v>
      </c>
      <c r="V43" s="1">
        <v>712.8</v>
      </c>
      <c r="W43" s="1">
        <v>659.3</v>
      </c>
      <c r="X43" s="1">
        <v>21197</v>
      </c>
    </row>
    <row r="44" spans="2:24" x14ac:dyDescent="0.15">
      <c r="B44" s="27"/>
      <c r="C44" s="40">
        <v>42217</v>
      </c>
      <c r="D44" s="24"/>
      <c r="E44" s="4">
        <v>702</v>
      </c>
      <c r="F44" s="4">
        <v>853.2</v>
      </c>
      <c r="G44" s="4">
        <v>787</v>
      </c>
      <c r="H44" s="70">
        <v>70015</v>
      </c>
      <c r="I44" s="4">
        <v>723.6</v>
      </c>
      <c r="J44" s="4">
        <v>918</v>
      </c>
      <c r="K44" s="4">
        <v>808.6</v>
      </c>
      <c r="L44" s="70">
        <v>150949</v>
      </c>
      <c r="M44" s="4">
        <v>1080</v>
      </c>
      <c r="N44" s="4">
        <v>1188</v>
      </c>
      <c r="O44" s="4">
        <v>1152.8</v>
      </c>
      <c r="P44" s="70">
        <v>6197</v>
      </c>
      <c r="Q44" s="4">
        <v>642.6</v>
      </c>
      <c r="R44" s="4">
        <v>702</v>
      </c>
      <c r="S44" s="4">
        <v>644.5</v>
      </c>
      <c r="T44" s="70">
        <v>29212</v>
      </c>
      <c r="U44" s="1">
        <v>610.20000000000005</v>
      </c>
      <c r="V44" s="1">
        <v>723.6</v>
      </c>
      <c r="W44" s="1">
        <v>689.5</v>
      </c>
      <c r="X44" s="1">
        <v>11871</v>
      </c>
    </row>
    <row r="45" spans="2:24" x14ac:dyDescent="0.15">
      <c r="B45" s="27"/>
      <c r="C45" s="40">
        <v>42248</v>
      </c>
      <c r="D45" s="24"/>
      <c r="E45" s="4">
        <v>702</v>
      </c>
      <c r="F45" s="4">
        <v>790.6</v>
      </c>
      <c r="G45" s="4">
        <v>730.7</v>
      </c>
      <c r="H45" s="70">
        <v>73770</v>
      </c>
      <c r="I45" s="4">
        <v>788.4</v>
      </c>
      <c r="J45" s="4">
        <v>918</v>
      </c>
      <c r="K45" s="4">
        <v>837.3</v>
      </c>
      <c r="L45" s="70">
        <v>194857</v>
      </c>
      <c r="M45" s="4">
        <v>1083.2</v>
      </c>
      <c r="N45" s="4">
        <v>1167.5</v>
      </c>
      <c r="O45" s="4">
        <v>1122.8</v>
      </c>
      <c r="P45" s="70">
        <v>6437</v>
      </c>
      <c r="Q45" s="4">
        <v>637.20000000000005</v>
      </c>
      <c r="R45" s="4">
        <v>734.4</v>
      </c>
      <c r="S45" s="4">
        <v>649.4</v>
      </c>
      <c r="T45" s="70">
        <v>30014</v>
      </c>
      <c r="U45" s="1">
        <v>648</v>
      </c>
      <c r="V45" s="1">
        <v>723.6</v>
      </c>
      <c r="W45" s="1">
        <v>687.6</v>
      </c>
      <c r="X45" s="1">
        <v>16122</v>
      </c>
    </row>
    <row r="46" spans="2:24" x14ac:dyDescent="0.15">
      <c r="B46" s="27"/>
      <c r="C46" s="40">
        <v>42278</v>
      </c>
      <c r="D46" s="24"/>
      <c r="E46" s="4">
        <v>691.2</v>
      </c>
      <c r="F46" s="4">
        <v>760.3</v>
      </c>
      <c r="G46" s="4">
        <v>716.6</v>
      </c>
      <c r="H46" s="70">
        <v>65747</v>
      </c>
      <c r="I46" s="4">
        <v>788.4</v>
      </c>
      <c r="J46" s="4">
        <v>864</v>
      </c>
      <c r="K46" s="4">
        <v>832</v>
      </c>
      <c r="L46" s="70">
        <v>167187</v>
      </c>
      <c r="M46" s="4">
        <v>1080</v>
      </c>
      <c r="N46" s="4">
        <v>1147</v>
      </c>
      <c r="O46" s="4">
        <v>1110.8</v>
      </c>
      <c r="P46" s="70">
        <v>5738</v>
      </c>
      <c r="Q46" s="4">
        <v>669.6</v>
      </c>
      <c r="R46" s="4">
        <v>684.7</v>
      </c>
      <c r="S46" s="4">
        <v>678.9</v>
      </c>
      <c r="T46" s="70">
        <v>37803</v>
      </c>
      <c r="U46" s="1">
        <v>631.79999999999995</v>
      </c>
      <c r="V46" s="1">
        <v>702</v>
      </c>
      <c r="W46" s="1">
        <v>689.6</v>
      </c>
      <c r="X46" s="1">
        <v>19780</v>
      </c>
    </row>
    <row r="47" spans="2:24" x14ac:dyDescent="0.15">
      <c r="B47" s="25"/>
      <c r="C47" s="41">
        <v>42309</v>
      </c>
      <c r="D47" s="26"/>
      <c r="E47" s="5">
        <v>648</v>
      </c>
      <c r="F47" s="5">
        <v>764.6</v>
      </c>
      <c r="G47" s="5">
        <v>718.4</v>
      </c>
      <c r="H47" s="69">
        <v>66339</v>
      </c>
      <c r="I47" s="5">
        <v>745.2</v>
      </c>
      <c r="J47" s="5">
        <v>812.2</v>
      </c>
      <c r="K47" s="5">
        <v>788.7</v>
      </c>
      <c r="L47" s="69">
        <v>212784</v>
      </c>
      <c r="M47" s="5">
        <v>989.3</v>
      </c>
      <c r="N47" s="5">
        <v>1128.5999999999999</v>
      </c>
      <c r="O47" s="5">
        <v>1067.7</v>
      </c>
      <c r="P47" s="69">
        <v>7856</v>
      </c>
      <c r="Q47" s="5">
        <v>668.5</v>
      </c>
      <c r="R47" s="5">
        <v>680.4</v>
      </c>
      <c r="S47" s="5">
        <v>674.8</v>
      </c>
      <c r="T47" s="69">
        <v>26913</v>
      </c>
      <c r="U47" s="2">
        <v>609.1</v>
      </c>
      <c r="V47" s="2">
        <v>702</v>
      </c>
      <c r="W47" s="2">
        <v>684.9</v>
      </c>
      <c r="X47" s="2">
        <v>19908</v>
      </c>
    </row>
    <row r="48" spans="2:24" x14ac:dyDescent="0.15">
      <c r="B48" s="23" t="s">
        <v>140</v>
      </c>
      <c r="C48" s="11"/>
      <c r="D48" s="32"/>
      <c r="E48" s="6"/>
      <c r="F48" s="1"/>
      <c r="G48" s="12"/>
      <c r="H48" s="1"/>
      <c r="I48" s="6"/>
      <c r="J48" s="1"/>
      <c r="K48" s="12"/>
      <c r="L48" s="1"/>
      <c r="M48" s="6"/>
      <c r="N48" s="1"/>
      <c r="O48" s="12"/>
      <c r="P48" s="1"/>
      <c r="Q48" s="6"/>
      <c r="R48" s="1"/>
      <c r="S48" s="12"/>
      <c r="T48" s="1"/>
      <c r="U48" s="6"/>
      <c r="V48" s="1"/>
      <c r="W48" s="12"/>
      <c r="X48" s="1"/>
    </row>
    <row r="49" spans="2:24" x14ac:dyDescent="0.15">
      <c r="B49" s="29" t="s">
        <v>156</v>
      </c>
      <c r="C49" s="21"/>
      <c r="D49" s="22"/>
      <c r="E49" s="4">
        <v>648</v>
      </c>
      <c r="F49" s="4">
        <v>764.6</v>
      </c>
      <c r="G49" s="4">
        <v>719.3</v>
      </c>
      <c r="H49" s="1">
        <v>30130</v>
      </c>
      <c r="I49" s="4">
        <v>745.2</v>
      </c>
      <c r="J49" s="4">
        <v>812.2</v>
      </c>
      <c r="K49" s="4">
        <v>780.8</v>
      </c>
      <c r="L49" s="1">
        <v>96139</v>
      </c>
      <c r="M49" s="4">
        <v>989.3</v>
      </c>
      <c r="N49" s="4">
        <v>1128.5999999999999</v>
      </c>
      <c r="O49" s="4">
        <v>1046.5</v>
      </c>
      <c r="P49" s="1">
        <v>3167</v>
      </c>
      <c r="Q49" s="4">
        <v>668.5</v>
      </c>
      <c r="R49" s="4">
        <v>668.5</v>
      </c>
      <c r="S49" s="4">
        <v>668.5</v>
      </c>
      <c r="T49" s="1">
        <v>2833</v>
      </c>
      <c r="U49" s="4">
        <v>609.1</v>
      </c>
      <c r="V49" s="4">
        <v>702</v>
      </c>
      <c r="W49" s="4">
        <v>684.7</v>
      </c>
      <c r="X49" s="1">
        <v>12772</v>
      </c>
    </row>
    <row r="50" spans="2:24" x14ac:dyDescent="0.15">
      <c r="B50" s="29" t="s">
        <v>157</v>
      </c>
      <c r="C50" s="21"/>
      <c r="D50" s="22"/>
      <c r="E50" s="6">
        <v>648</v>
      </c>
      <c r="F50" s="1">
        <v>753.8</v>
      </c>
      <c r="G50" s="12">
        <v>682.6</v>
      </c>
      <c r="H50" s="1">
        <v>36209</v>
      </c>
      <c r="I50" s="6">
        <v>761.4</v>
      </c>
      <c r="J50" s="1">
        <v>812.2</v>
      </c>
      <c r="K50" s="12">
        <v>797</v>
      </c>
      <c r="L50" s="1">
        <v>116645</v>
      </c>
      <c r="M50" s="6">
        <v>1047.5999999999999</v>
      </c>
      <c r="N50" s="1">
        <v>1128.5999999999999</v>
      </c>
      <c r="O50" s="12">
        <v>1085.4000000000001</v>
      </c>
      <c r="P50" s="1">
        <v>4689</v>
      </c>
      <c r="Q50" s="6">
        <v>680.4</v>
      </c>
      <c r="R50" s="1">
        <v>680.4</v>
      </c>
      <c r="S50" s="12">
        <v>680.4</v>
      </c>
      <c r="T50" s="1">
        <v>24080</v>
      </c>
      <c r="U50" s="35">
        <v>641.5</v>
      </c>
      <c r="V50" s="4">
        <v>702</v>
      </c>
      <c r="W50" s="94">
        <v>685.8</v>
      </c>
      <c r="X50" s="1">
        <v>7136</v>
      </c>
    </row>
    <row r="51" spans="2:24" x14ac:dyDescent="0.15">
      <c r="B51" s="76"/>
      <c r="C51" s="67"/>
      <c r="D51" s="68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2:24" ht="4.5" customHeight="1" x14ac:dyDescent="0.15"/>
    <row r="53" spans="2:24" x14ac:dyDescent="0.15">
      <c r="B53" s="45" t="s">
        <v>15</v>
      </c>
      <c r="C53" s="8" t="s">
        <v>56</v>
      </c>
      <c r="X53" s="11"/>
    </row>
    <row r="54" spans="2:24" x14ac:dyDescent="0.15">
      <c r="B54" s="62" t="s">
        <v>17</v>
      </c>
      <c r="C54" s="8" t="s">
        <v>57</v>
      </c>
      <c r="X54" s="11"/>
    </row>
    <row r="55" spans="2:24" x14ac:dyDescent="0.15">
      <c r="B55" s="62" t="s">
        <v>45</v>
      </c>
      <c r="C55" s="8" t="s">
        <v>18</v>
      </c>
      <c r="X55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58</v>
      </c>
    </row>
    <row r="4" spans="2:20" ht="12" customHeight="1" x14ac:dyDescent="0.15">
      <c r="T4" s="45" t="s">
        <v>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0" x14ac:dyDescent="0.15">
      <c r="B6" s="47"/>
      <c r="C6" s="20" t="s">
        <v>59</v>
      </c>
      <c r="D6" s="19"/>
      <c r="E6" s="34" t="s">
        <v>123</v>
      </c>
      <c r="F6" s="30"/>
      <c r="G6" s="30"/>
      <c r="H6" s="30"/>
      <c r="I6" s="34" t="s">
        <v>124</v>
      </c>
      <c r="J6" s="30"/>
      <c r="K6" s="30"/>
      <c r="L6" s="30"/>
      <c r="M6" s="34" t="s">
        <v>125</v>
      </c>
      <c r="N6" s="30"/>
      <c r="O6" s="30"/>
      <c r="P6" s="30"/>
      <c r="Q6" s="34" t="s">
        <v>126</v>
      </c>
      <c r="R6" s="30"/>
      <c r="S6" s="30"/>
      <c r="T6" s="89"/>
    </row>
    <row r="7" spans="2:20" x14ac:dyDescent="0.15">
      <c r="B7" s="44" t="s">
        <v>62</v>
      </c>
      <c r="C7" s="21"/>
      <c r="D7" s="22"/>
      <c r="E7" s="17" t="s">
        <v>9</v>
      </c>
      <c r="F7" s="9" t="s">
        <v>10</v>
      </c>
      <c r="G7" s="14" t="s">
        <v>11</v>
      </c>
      <c r="H7" s="9" t="s">
        <v>12</v>
      </c>
      <c r="I7" s="17" t="s">
        <v>9</v>
      </c>
      <c r="J7" s="9" t="s">
        <v>10</v>
      </c>
      <c r="K7" s="14" t="s">
        <v>11</v>
      </c>
      <c r="L7" s="9" t="s">
        <v>12</v>
      </c>
      <c r="M7" s="17" t="s">
        <v>9</v>
      </c>
      <c r="N7" s="9" t="s">
        <v>10</v>
      </c>
      <c r="O7" s="14" t="s">
        <v>11</v>
      </c>
      <c r="P7" s="9" t="s">
        <v>12</v>
      </c>
      <c r="Q7" s="17" t="s">
        <v>9</v>
      </c>
      <c r="R7" s="9" t="s">
        <v>10</v>
      </c>
      <c r="S7" s="14" t="s">
        <v>11</v>
      </c>
      <c r="T7" s="9" t="s">
        <v>12</v>
      </c>
    </row>
    <row r="8" spans="2:20" x14ac:dyDescent="0.15">
      <c r="B8" s="38"/>
      <c r="C8" s="7"/>
      <c r="D8" s="7"/>
      <c r="E8" s="16"/>
      <c r="F8" s="10"/>
      <c r="G8" s="15" t="s">
        <v>13</v>
      </c>
      <c r="H8" s="10"/>
      <c r="I8" s="16"/>
      <c r="J8" s="10"/>
      <c r="K8" s="15" t="s">
        <v>13</v>
      </c>
      <c r="L8" s="10"/>
      <c r="M8" s="16"/>
      <c r="N8" s="10"/>
      <c r="O8" s="15" t="s">
        <v>13</v>
      </c>
      <c r="P8" s="10"/>
      <c r="Q8" s="16"/>
      <c r="R8" s="10"/>
      <c r="S8" s="15" t="s">
        <v>13</v>
      </c>
      <c r="T8" s="10"/>
    </row>
    <row r="9" spans="2:20" x14ac:dyDescent="0.15">
      <c r="B9" s="27" t="s">
        <v>0</v>
      </c>
      <c r="C9" s="39">
        <v>40909</v>
      </c>
      <c r="D9" s="24" t="s">
        <v>1</v>
      </c>
      <c r="E9" s="4">
        <v>456.75</v>
      </c>
      <c r="F9" s="4">
        <v>656</v>
      </c>
      <c r="G9" s="35">
        <v>533.71026104200246</v>
      </c>
      <c r="H9" s="4">
        <v>218380.4</v>
      </c>
      <c r="I9" s="4">
        <v>441</v>
      </c>
      <c r="J9" s="4">
        <v>599</v>
      </c>
      <c r="K9" s="35">
        <v>496.88290808737412</v>
      </c>
      <c r="L9" s="4">
        <v>481365.4</v>
      </c>
      <c r="M9" s="4">
        <v>488.25</v>
      </c>
      <c r="N9" s="4">
        <v>683</v>
      </c>
      <c r="O9" s="35">
        <v>568.30925852048154</v>
      </c>
      <c r="P9" s="4">
        <v>1654001.5</v>
      </c>
      <c r="Q9" s="6">
        <v>725</v>
      </c>
      <c r="R9" s="6">
        <v>788</v>
      </c>
      <c r="S9" s="6">
        <v>718.54166666666663</v>
      </c>
      <c r="T9" s="1">
        <v>1115</v>
      </c>
    </row>
    <row r="10" spans="2:20" x14ac:dyDescent="0.15">
      <c r="B10" s="27"/>
      <c r="C10" s="39">
        <v>41275</v>
      </c>
      <c r="D10" s="24"/>
      <c r="E10" s="4">
        <v>524</v>
      </c>
      <c r="F10" s="4">
        <v>725</v>
      </c>
      <c r="G10" s="35">
        <v>629</v>
      </c>
      <c r="H10" s="4">
        <v>171373.90000000002</v>
      </c>
      <c r="I10" s="4">
        <v>504</v>
      </c>
      <c r="J10" s="4">
        <v>686</v>
      </c>
      <c r="K10" s="35">
        <v>627</v>
      </c>
      <c r="L10" s="4">
        <v>543489.9</v>
      </c>
      <c r="M10" s="4">
        <v>588</v>
      </c>
      <c r="N10" s="4">
        <v>704</v>
      </c>
      <c r="O10" s="35">
        <v>625</v>
      </c>
      <c r="P10" s="4">
        <v>1907432.5000000005</v>
      </c>
      <c r="Q10" s="6">
        <v>683</v>
      </c>
      <c r="R10" s="6">
        <v>819</v>
      </c>
      <c r="S10" s="6">
        <v>740</v>
      </c>
      <c r="T10" s="1">
        <v>3105</v>
      </c>
    </row>
    <row r="11" spans="2:20" x14ac:dyDescent="0.15">
      <c r="B11" s="25"/>
      <c r="C11" s="42">
        <v>41640</v>
      </c>
      <c r="D11" s="26"/>
      <c r="E11" s="5">
        <v>601.65</v>
      </c>
      <c r="F11" s="5">
        <v>864</v>
      </c>
      <c r="G11" s="5">
        <v>683.2</v>
      </c>
      <c r="H11" s="5">
        <v>266360.09999999998</v>
      </c>
      <c r="I11" s="5">
        <v>594</v>
      </c>
      <c r="J11" s="5">
        <v>772.2</v>
      </c>
      <c r="K11" s="5">
        <v>655.5</v>
      </c>
      <c r="L11" s="5">
        <v>1039696</v>
      </c>
      <c r="M11" s="5">
        <v>609</v>
      </c>
      <c r="N11" s="5">
        <v>799.2</v>
      </c>
      <c r="O11" s="5">
        <v>700.4</v>
      </c>
      <c r="P11" s="5">
        <v>2077121.9</v>
      </c>
      <c r="Q11" s="2">
        <v>682.5</v>
      </c>
      <c r="R11" s="2">
        <v>1026</v>
      </c>
      <c r="S11" s="2">
        <v>772.9</v>
      </c>
      <c r="T11" s="2">
        <v>12060.8</v>
      </c>
    </row>
    <row r="12" spans="2:20" x14ac:dyDescent="0.15">
      <c r="B12" s="27" t="s">
        <v>14</v>
      </c>
      <c r="C12" s="40">
        <v>41944</v>
      </c>
      <c r="D12" s="24" t="s">
        <v>2</v>
      </c>
      <c r="E12" s="4">
        <v>658.8</v>
      </c>
      <c r="F12" s="4">
        <v>766.8</v>
      </c>
      <c r="G12" s="4">
        <v>683.8</v>
      </c>
      <c r="H12" s="70">
        <v>2899</v>
      </c>
      <c r="I12" s="4">
        <v>615.6</v>
      </c>
      <c r="J12" s="4">
        <v>669.6</v>
      </c>
      <c r="K12" s="4">
        <v>640.79999999999995</v>
      </c>
      <c r="L12" s="70">
        <v>82079</v>
      </c>
      <c r="M12" s="4">
        <v>669.6</v>
      </c>
      <c r="N12" s="4">
        <v>777.6</v>
      </c>
      <c r="O12" s="4">
        <v>728.9</v>
      </c>
      <c r="P12" s="70">
        <v>190470</v>
      </c>
      <c r="Q12" s="1">
        <v>810</v>
      </c>
      <c r="R12" s="1">
        <v>918</v>
      </c>
      <c r="S12" s="1">
        <v>868.9</v>
      </c>
      <c r="T12" s="1">
        <v>160</v>
      </c>
    </row>
    <row r="13" spans="2:20" x14ac:dyDescent="0.15">
      <c r="B13" s="27"/>
      <c r="C13" s="40">
        <v>41974</v>
      </c>
      <c r="D13" s="24"/>
      <c r="E13" s="4">
        <v>637.20000000000005</v>
      </c>
      <c r="F13" s="4">
        <v>766.8</v>
      </c>
      <c r="G13" s="4">
        <v>658.1</v>
      </c>
      <c r="H13" s="70">
        <v>7319.1</v>
      </c>
      <c r="I13" s="4">
        <v>615.6</v>
      </c>
      <c r="J13" s="4">
        <v>669.6</v>
      </c>
      <c r="K13" s="4">
        <v>637.1</v>
      </c>
      <c r="L13" s="70">
        <v>112724</v>
      </c>
      <c r="M13" s="4">
        <v>648</v>
      </c>
      <c r="N13" s="4">
        <v>777.6</v>
      </c>
      <c r="O13" s="4">
        <v>718.7</v>
      </c>
      <c r="P13" s="70">
        <v>162568.9</v>
      </c>
      <c r="Q13" s="1">
        <v>810</v>
      </c>
      <c r="R13" s="1">
        <v>918</v>
      </c>
      <c r="S13" s="1">
        <v>864.8</v>
      </c>
      <c r="T13" s="1">
        <v>220</v>
      </c>
    </row>
    <row r="14" spans="2:20" x14ac:dyDescent="0.15">
      <c r="B14" s="27" t="s">
        <v>141</v>
      </c>
      <c r="C14" s="40">
        <v>42005</v>
      </c>
      <c r="D14" s="24" t="s">
        <v>2</v>
      </c>
      <c r="E14" s="4">
        <v>658.8</v>
      </c>
      <c r="F14" s="4">
        <v>766.8</v>
      </c>
      <c r="G14" s="4">
        <v>679.8</v>
      </c>
      <c r="H14" s="70">
        <v>3329</v>
      </c>
      <c r="I14" s="4">
        <v>599.4</v>
      </c>
      <c r="J14" s="4">
        <v>703.1</v>
      </c>
      <c r="K14" s="4">
        <v>624.70000000000005</v>
      </c>
      <c r="L14" s="70">
        <v>45143.199999999997</v>
      </c>
      <c r="M14" s="4">
        <v>615.6</v>
      </c>
      <c r="N14" s="4">
        <v>734.4</v>
      </c>
      <c r="O14" s="4">
        <v>680.9</v>
      </c>
      <c r="P14" s="70">
        <v>92409.5</v>
      </c>
      <c r="Q14" s="1">
        <v>820.8</v>
      </c>
      <c r="R14" s="1">
        <v>918</v>
      </c>
      <c r="S14" s="1">
        <v>885</v>
      </c>
      <c r="T14" s="1">
        <v>175</v>
      </c>
    </row>
    <row r="15" spans="2:20" x14ac:dyDescent="0.15">
      <c r="B15" s="27"/>
      <c r="C15" s="40">
        <v>42036</v>
      </c>
      <c r="D15" s="24"/>
      <c r="E15" s="4">
        <v>588.6</v>
      </c>
      <c r="F15" s="4">
        <v>766.8</v>
      </c>
      <c r="G15" s="4">
        <v>662.6</v>
      </c>
      <c r="H15" s="70">
        <v>6628</v>
      </c>
      <c r="I15" s="4">
        <v>599.4</v>
      </c>
      <c r="J15" s="4">
        <v>669.6</v>
      </c>
      <c r="K15" s="4">
        <v>629.79999999999995</v>
      </c>
      <c r="L15" s="70">
        <v>49454</v>
      </c>
      <c r="M15" s="4">
        <v>615.6</v>
      </c>
      <c r="N15" s="4">
        <v>734.4</v>
      </c>
      <c r="O15" s="4">
        <v>675.9</v>
      </c>
      <c r="P15" s="70">
        <v>111992</v>
      </c>
      <c r="Q15" s="1">
        <v>818.6</v>
      </c>
      <c r="R15" s="1">
        <v>1010.9</v>
      </c>
      <c r="S15" s="1">
        <v>907.6</v>
      </c>
      <c r="T15" s="1">
        <v>455</v>
      </c>
    </row>
    <row r="16" spans="2:20" x14ac:dyDescent="0.15">
      <c r="B16" s="27"/>
      <c r="C16" s="40">
        <v>42064</v>
      </c>
      <c r="D16" s="24"/>
      <c r="E16" s="4">
        <v>615.6</v>
      </c>
      <c r="F16" s="4">
        <v>734.4</v>
      </c>
      <c r="G16" s="4">
        <v>674.3</v>
      </c>
      <c r="H16" s="70">
        <v>13184</v>
      </c>
      <c r="I16" s="4">
        <v>626.4</v>
      </c>
      <c r="J16" s="4">
        <v>681.5</v>
      </c>
      <c r="K16" s="4">
        <v>647.9</v>
      </c>
      <c r="L16" s="70">
        <v>54080</v>
      </c>
      <c r="M16" s="4">
        <v>626.4</v>
      </c>
      <c r="N16" s="4">
        <v>712.8</v>
      </c>
      <c r="O16" s="4">
        <v>671.4</v>
      </c>
      <c r="P16" s="70">
        <v>97841</v>
      </c>
      <c r="Q16" s="1">
        <v>816.5</v>
      </c>
      <c r="R16" s="1">
        <v>950.4</v>
      </c>
      <c r="S16" s="1">
        <v>885.3</v>
      </c>
      <c r="T16" s="1">
        <v>750</v>
      </c>
    </row>
    <row r="17" spans="2:20" x14ac:dyDescent="0.15">
      <c r="B17" s="27"/>
      <c r="C17" s="40">
        <v>42095</v>
      </c>
      <c r="D17" s="24"/>
      <c r="E17" s="4">
        <v>641.5</v>
      </c>
      <c r="F17" s="4">
        <v>658.8</v>
      </c>
      <c r="G17" s="4">
        <v>648.70000000000005</v>
      </c>
      <c r="H17" s="70">
        <v>4749</v>
      </c>
      <c r="I17" s="4">
        <v>626.4</v>
      </c>
      <c r="J17" s="4">
        <v>691.2</v>
      </c>
      <c r="K17" s="4">
        <v>636.20000000000005</v>
      </c>
      <c r="L17" s="70">
        <v>61920</v>
      </c>
      <c r="M17" s="4">
        <v>631.79999999999995</v>
      </c>
      <c r="N17" s="4">
        <v>691.2</v>
      </c>
      <c r="O17" s="4">
        <v>654</v>
      </c>
      <c r="P17" s="70">
        <v>126484</v>
      </c>
      <c r="Q17" s="1">
        <v>788.4</v>
      </c>
      <c r="R17" s="1">
        <v>972</v>
      </c>
      <c r="S17" s="1">
        <v>854.9</v>
      </c>
      <c r="T17" s="1">
        <v>560</v>
      </c>
    </row>
    <row r="18" spans="2:20" x14ac:dyDescent="0.15">
      <c r="B18" s="27"/>
      <c r="C18" s="40">
        <v>42125</v>
      </c>
      <c r="D18" s="24"/>
      <c r="E18" s="4">
        <v>656.6</v>
      </c>
      <c r="F18" s="4">
        <v>691.2</v>
      </c>
      <c r="G18" s="4">
        <v>687.1</v>
      </c>
      <c r="H18" s="70">
        <v>2918</v>
      </c>
      <c r="I18" s="4">
        <v>680.4</v>
      </c>
      <c r="J18" s="4">
        <v>756</v>
      </c>
      <c r="K18" s="4">
        <v>685</v>
      </c>
      <c r="L18" s="70">
        <v>53050</v>
      </c>
      <c r="M18" s="4">
        <v>626.4</v>
      </c>
      <c r="N18" s="4">
        <v>688</v>
      </c>
      <c r="O18" s="4">
        <v>652.4</v>
      </c>
      <c r="P18" s="70">
        <v>111743</v>
      </c>
      <c r="Q18" s="1">
        <v>831.6</v>
      </c>
      <c r="R18" s="1">
        <v>864</v>
      </c>
      <c r="S18" s="1">
        <v>840.9</v>
      </c>
      <c r="T18" s="1">
        <v>470</v>
      </c>
    </row>
    <row r="19" spans="2:20" x14ac:dyDescent="0.15">
      <c r="B19" s="27"/>
      <c r="C19" s="40">
        <v>42156</v>
      </c>
      <c r="D19" s="24"/>
      <c r="E19" s="4">
        <v>648</v>
      </c>
      <c r="F19" s="4">
        <v>669.6</v>
      </c>
      <c r="G19" s="4">
        <v>668.1</v>
      </c>
      <c r="H19" s="70">
        <v>1023</v>
      </c>
      <c r="I19" s="4">
        <v>648</v>
      </c>
      <c r="J19" s="4">
        <v>702</v>
      </c>
      <c r="K19" s="4">
        <v>680.6</v>
      </c>
      <c r="L19" s="70">
        <v>61075</v>
      </c>
      <c r="M19" s="4">
        <v>626.4</v>
      </c>
      <c r="N19" s="4">
        <v>693.4</v>
      </c>
      <c r="O19" s="4">
        <v>641.79999999999995</v>
      </c>
      <c r="P19" s="70">
        <v>161987</v>
      </c>
      <c r="Q19" s="1">
        <v>804.6</v>
      </c>
      <c r="R19" s="1">
        <v>888.8</v>
      </c>
      <c r="S19" s="1">
        <v>860.9</v>
      </c>
      <c r="T19" s="1">
        <v>590</v>
      </c>
    </row>
    <row r="20" spans="2:20" x14ac:dyDescent="0.15">
      <c r="B20" s="27"/>
      <c r="C20" s="40">
        <v>42186</v>
      </c>
      <c r="D20" s="24"/>
      <c r="E20" s="4">
        <v>669.6</v>
      </c>
      <c r="F20" s="4">
        <v>669.6</v>
      </c>
      <c r="G20" s="4">
        <v>669.6</v>
      </c>
      <c r="H20" s="70">
        <v>2902</v>
      </c>
      <c r="I20" s="4">
        <v>658.8</v>
      </c>
      <c r="J20" s="4">
        <v>702</v>
      </c>
      <c r="K20" s="4">
        <v>667.6</v>
      </c>
      <c r="L20" s="70">
        <v>67521</v>
      </c>
      <c r="M20" s="4">
        <v>637.20000000000005</v>
      </c>
      <c r="N20" s="4">
        <v>688</v>
      </c>
      <c r="O20" s="4">
        <v>655.9</v>
      </c>
      <c r="P20" s="70">
        <v>130460</v>
      </c>
      <c r="Q20" s="1">
        <v>810</v>
      </c>
      <c r="R20" s="1">
        <v>885.6</v>
      </c>
      <c r="S20" s="1">
        <v>857.5</v>
      </c>
      <c r="T20" s="1">
        <v>490</v>
      </c>
    </row>
    <row r="21" spans="2:20" x14ac:dyDescent="0.15">
      <c r="B21" s="27"/>
      <c r="C21" s="40">
        <v>42217</v>
      </c>
      <c r="D21" s="24"/>
      <c r="E21" s="4">
        <v>626.4</v>
      </c>
      <c r="F21" s="4">
        <v>691.2</v>
      </c>
      <c r="G21" s="4">
        <v>678.6</v>
      </c>
      <c r="H21" s="70">
        <v>7434</v>
      </c>
      <c r="I21" s="4">
        <v>615.6</v>
      </c>
      <c r="J21" s="4">
        <v>702</v>
      </c>
      <c r="K21" s="4">
        <v>640.20000000000005</v>
      </c>
      <c r="L21" s="70">
        <v>64018</v>
      </c>
      <c r="M21" s="4">
        <v>626.4</v>
      </c>
      <c r="N21" s="4">
        <v>691.2</v>
      </c>
      <c r="O21" s="4">
        <v>645.4</v>
      </c>
      <c r="P21" s="70">
        <v>117523</v>
      </c>
      <c r="Q21" s="1">
        <v>810</v>
      </c>
      <c r="R21" s="1">
        <v>818.6</v>
      </c>
      <c r="S21" s="1">
        <v>814.6</v>
      </c>
      <c r="T21" s="1">
        <v>230</v>
      </c>
    </row>
    <row r="22" spans="2:20" x14ac:dyDescent="0.15">
      <c r="B22" s="27"/>
      <c r="C22" s="40">
        <v>42248</v>
      </c>
      <c r="D22" s="24"/>
      <c r="E22" s="4">
        <v>626.4</v>
      </c>
      <c r="F22" s="4">
        <v>681.5</v>
      </c>
      <c r="G22" s="4">
        <v>661.9</v>
      </c>
      <c r="H22" s="70">
        <v>8049</v>
      </c>
      <c r="I22" s="4">
        <v>621</v>
      </c>
      <c r="J22" s="4">
        <v>719.3</v>
      </c>
      <c r="K22" s="4">
        <v>630.70000000000005</v>
      </c>
      <c r="L22" s="70">
        <v>43458</v>
      </c>
      <c r="M22" s="4">
        <v>626.4</v>
      </c>
      <c r="N22" s="4">
        <v>712.8</v>
      </c>
      <c r="O22" s="4">
        <v>643.1</v>
      </c>
      <c r="P22" s="70">
        <v>139125</v>
      </c>
      <c r="Q22" s="1">
        <v>810</v>
      </c>
      <c r="R22" s="1">
        <v>810</v>
      </c>
      <c r="S22" s="1">
        <v>810</v>
      </c>
      <c r="T22" s="1">
        <v>165</v>
      </c>
    </row>
    <row r="23" spans="2:20" x14ac:dyDescent="0.15">
      <c r="B23" s="27"/>
      <c r="C23" s="40">
        <v>42278</v>
      </c>
      <c r="D23" s="24"/>
      <c r="E23" s="4">
        <v>626.4</v>
      </c>
      <c r="F23" s="4">
        <v>717.1</v>
      </c>
      <c r="G23" s="4">
        <v>670.6</v>
      </c>
      <c r="H23" s="70">
        <v>4216</v>
      </c>
      <c r="I23" s="4">
        <v>610.20000000000005</v>
      </c>
      <c r="J23" s="4">
        <v>707.4</v>
      </c>
      <c r="K23" s="4">
        <v>642.4</v>
      </c>
      <c r="L23" s="70">
        <v>62126</v>
      </c>
      <c r="M23" s="4">
        <v>626.4</v>
      </c>
      <c r="N23" s="4">
        <v>712.8</v>
      </c>
      <c r="O23" s="4">
        <v>651.20000000000005</v>
      </c>
      <c r="P23" s="70">
        <v>156451</v>
      </c>
      <c r="Q23" s="1">
        <v>810</v>
      </c>
      <c r="R23" s="1">
        <v>810</v>
      </c>
      <c r="S23" s="1">
        <v>810</v>
      </c>
      <c r="T23" s="1">
        <v>150</v>
      </c>
    </row>
    <row r="24" spans="2:20" x14ac:dyDescent="0.15">
      <c r="B24" s="25"/>
      <c r="C24" s="41">
        <v>42309</v>
      </c>
      <c r="D24" s="26"/>
      <c r="E24" s="5">
        <v>626.4</v>
      </c>
      <c r="F24" s="5">
        <v>668.5</v>
      </c>
      <c r="G24" s="5">
        <v>637.1</v>
      </c>
      <c r="H24" s="69">
        <v>6076</v>
      </c>
      <c r="I24" s="5">
        <v>615.6</v>
      </c>
      <c r="J24" s="5">
        <v>712.8</v>
      </c>
      <c r="K24" s="5">
        <v>641.29999999999995</v>
      </c>
      <c r="L24" s="69">
        <v>50446</v>
      </c>
      <c r="M24" s="5">
        <v>626.4</v>
      </c>
      <c r="N24" s="5">
        <v>702</v>
      </c>
      <c r="O24" s="5">
        <v>644.9</v>
      </c>
      <c r="P24" s="69">
        <v>150248</v>
      </c>
      <c r="Q24" s="2">
        <v>734.4</v>
      </c>
      <c r="R24" s="2">
        <v>734.4</v>
      </c>
      <c r="S24" s="2">
        <v>734.4</v>
      </c>
      <c r="T24" s="2">
        <v>215</v>
      </c>
    </row>
    <row r="25" spans="2:20" x14ac:dyDescent="0.15">
      <c r="B25" s="23" t="s">
        <v>140</v>
      </c>
      <c r="C25" s="11"/>
      <c r="D25" s="32"/>
      <c r="E25" s="6"/>
      <c r="F25" s="1"/>
      <c r="G25" s="12"/>
      <c r="H25" s="1"/>
      <c r="I25" s="6"/>
      <c r="J25" s="1"/>
      <c r="K25" s="12"/>
      <c r="L25" s="1"/>
      <c r="M25" s="6"/>
      <c r="N25" s="1"/>
      <c r="O25" s="12"/>
      <c r="P25" s="1"/>
      <c r="Q25" s="6"/>
      <c r="R25" s="1"/>
      <c r="S25" s="12"/>
      <c r="T25" s="1"/>
    </row>
    <row r="26" spans="2:20" x14ac:dyDescent="0.15">
      <c r="B26" s="29" t="s">
        <v>156</v>
      </c>
      <c r="C26" s="21"/>
      <c r="D26" s="22"/>
      <c r="E26" s="4">
        <v>626.4</v>
      </c>
      <c r="F26" s="4">
        <v>626.4</v>
      </c>
      <c r="G26" s="4">
        <v>626.4</v>
      </c>
      <c r="H26" s="1">
        <v>3651</v>
      </c>
      <c r="I26" s="4">
        <v>615.6</v>
      </c>
      <c r="J26" s="4">
        <v>707.4</v>
      </c>
      <c r="K26" s="4">
        <v>637.20000000000005</v>
      </c>
      <c r="L26" s="1">
        <v>26525</v>
      </c>
      <c r="M26" s="4">
        <v>626.4</v>
      </c>
      <c r="N26" s="4">
        <v>691.2</v>
      </c>
      <c r="O26" s="4">
        <v>638.29999999999995</v>
      </c>
      <c r="P26" s="1">
        <v>73965</v>
      </c>
      <c r="Q26" s="4">
        <v>0</v>
      </c>
      <c r="R26" s="4">
        <v>0</v>
      </c>
      <c r="S26" s="4">
        <v>0</v>
      </c>
      <c r="T26" s="1">
        <v>70</v>
      </c>
    </row>
    <row r="27" spans="2:20" x14ac:dyDescent="0.15">
      <c r="B27" s="29" t="s">
        <v>157</v>
      </c>
      <c r="C27" s="21"/>
      <c r="D27" s="22"/>
      <c r="E27" s="6">
        <v>668.5</v>
      </c>
      <c r="F27" s="1">
        <v>668.5</v>
      </c>
      <c r="G27" s="12">
        <v>668.5</v>
      </c>
      <c r="H27" s="1">
        <v>2425</v>
      </c>
      <c r="I27" s="6">
        <v>626.4</v>
      </c>
      <c r="J27" s="1">
        <v>712.8</v>
      </c>
      <c r="K27" s="12">
        <v>659.9</v>
      </c>
      <c r="L27" s="1">
        <v>23921</v>
      </c>
      <c r="M27" s="6">
        <v>631.79999999999995</v>
      </c>
      <c r="N27" s="1">
        <v>702</v>
      </c>
      <c r="O27" s="12">
        <v>657.7</v>
      </c>
      <c r="P27" s="1">
        <v>76283</v>
      </c>
      <c r="Q27" s="6">
        <v>734.4</v>
      </c>
      <c r="R27" s="1">
        <v>734.4</v>
      </c>
      <c r="S27" s="12">
        <v>734.4</v>
      </c>
      <c r="T27" s="1">
        <v>145</v>
      </c>
    </row>
    <row r="28" spans="2:20" x14ac:dyDescent="0.15">
      <c r="B28" s="76"/>
      <c r="C28" s="67"/>
      <c r="D28" s="68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首_和4_1</vt:lpstr>
      <vt:lpstr>首_和4_2</vt:lpstr>
      <vt:lpstr>首_和3_1</vt:lpstr>
      <vt:lpstr>首_和3_2</vt:lpstr>
      <vt:lpstr>首_和3_3</vt:lpstr>
      <vt:lpstr>首_和3未</vt:lpstr>
      <vt:lpstr>首_乳2_1</vt:lpstr>
      <vt:lpstr>首_乳2_2</vt:lpstr>
      <vt:lpstr>首_乳2_3</vt:lpstr>
      <vt:lpstr>首_乳2未</vt:lpstr>
      <vt:lpstr>首_交雑3_1</vt:lpstr>
      <vt:lpstr>首_交雑3_2</vt:lpstr>
      <vt:lpstr>首_交雑3_3</vt:lpstr>
      <vt:lpstr>首_交雑未</vt:lpstr>
      <vt:lpstr>首_牛ｾｯﾄ</vt:lpstr>
      <vt:lpstr>首_輸入牛_1</vt:lpstr>
      <vt:lpstr>首_輸入牛_2</vt:lpstr>
      <vt:lpstr>首_豚_1</vt:lpstr>
      <vt:lpstr>首_豚_2</vt:lpstr>
      <vt:lpstr>首_豚ﾌﾛｰｽﾞﾝ</vt:lpstr>
      <vt:lpstr>首_輸入豚_1</vt:lpstr>
      <vt:lpstr>首_輸入豚_2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2022-10-27T01:07:02Z</dcterms:created>
  <dcterms:modified xsi:type="dcterms:W3CDTF">2022-10-27T01:07:02Z</dcterms:modified>
</cp:coreProperties>
</file>